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15480" windowHeight="7935" tabRatio="550"/>
  </bookViews>
  <sheets>
    <sheet name="DELINEATOR" sheetId="9" r:id="rId1"/>
    <sheet name="RPPJ" sheetId="11" r:id="rId2"/>
    <sheet name="RAMBU LL" sheetId="2" r:id="rId3"/>
    <sheet name="RAMBU Tiang F JLT" sheetId="12" r:id="rId4"/>
  </sheets>
  <calcPr calcId="124519"/>
</workbook>
</file>

<file path=xl/calcChain.xml><?xml version="1.0" encoding="utf-8"?>
<calcChain xmlns="http://schemas.openxmlformats.org/spreadsheetml/2006/main">
  <c r="A19" i="2"/>
  <c r="A20"/>
  <c r="A21" s="1"/>
  <c r="A22" s="1"/>
  <c r="A23" s="1"/>
  <c r="A24" s="1"/>
  <c r="A25" s="1"/>
  <c r="A26" s="1"/>
  <c r="A10" i="12"/>
  <c r="A11"/>
  <c r="A12" s="1"/>
  <c r="A13" s="1"/>
  <c r="A14" s="1"/>
  <c r="E32" i="2"/>
  <c r="A9" i="12"/>
  <c r="E15"/>
  <c r="E208" i="11"/>
  <c r="E176"/>
  <c r="E134"/>
  <c r="E90"/>
  <c r="E60"/>
  <c r="E25"/>
  <c r="E19" i="9"/>
  <c r="E11"/>
  <c r="A9" i="2"/>
  <c r="A10" s="1"/>
  <c r="A11" l="1"/>
  <c r="A12" s="1"/>
  <c r="A13" s="1"/>
  <c r="A14" s="1"/>
  <c r="A15" s="1"/>
  <c r="A16" s="1"/>
  <c r="A17" s="1"/>
  <c r="A18" s="1"/>
  <c r="E210" i="11"/>
  <c r="A27" i="2" l="1"/>
  <c r="A28" s="1"/>
  <c r="A29" s="1"/>
  <c r="A30" s="1"/>
  <c r="A31" s="1"/>
</calcChain>
</file>

<file path=xl/sharedStrings.xml><?xml version="1.0" encoding="utf-8"?>
<sst xmlns="http://schemas.openxmlformats.org/spreadsheetml/2006/main" count="305" uniqueCount="121">
  <si>
    <t>NO</t>
  </si>
  <si>
    <t>URAIAN</t>
  </si>
  <si>
    <t>LOKASI</t>
  </si>
  <si>
    <t>JUMLAH</t>
  </si>
  <si>
    <t>GAMBAR</t>
  </si>
  <si>
    <t>A</t>
  </si>
  <si>
    <t>B</t>
  </si>
  <si>
    <t>C</t>
  </si>
  <si>
    <t>JUMLAH TOTAL</t>
  </si>
  <si>
    <t>TAHUN ANGGARAN 2017</t>
  </si>
  <si>
    <t>RUAS JALAN LUMAJANG</t>
  </si>
  <si>
    <t>Jln. Juanda</t>
  </si>
  <si>
    <t>SMK PGRI</t>
  </si>
  <si>
    <t>Jln. Kyai Syarif</t>
  </si>
  <si>
    <t>Jln. Langsep</t>
  </si>
  <si>
    <t>Gang Kecil Arah Bataliyon 527</t>
  </si>
  <si>
    <t>Jln. Cokroaminoto</t>
  </si>
  <si>
    <t>Jln. Tempursari</t>
  </si>
  <si>
    <t>Taman Ayu - Kali Uling</t>
  </si>
  <si>
    <t>Jln. Kunir - Yosowilangun</t>
  </si>
  <si>
    <t>RUAS JALAN SENDURO</t>
  </si>
  <si>
    <t>Jln. Raya Senduro</t>
  </si>
  <si>
    <t>SDN Wonorejo Depan Pom</t>
  </si>
  <si>
    <t>SDN Tompokersan</t>
  </si>
  <si>
    <t>SMK Negeri Lumajang</t>
  </si>
  <si>
    <t>RUAS JALAN KOTA LUMAJANG (RAMBU F)</t>
  </si>
  <si>
    <t>Jln Raya Semeru - Senduro</t>
  </si>
  <si>
    <t>Jln. Raya Senduro (Delineator)</t>
  </si>
  <si>
    <t>RAMBU STANDART</t>
  </si>
  <si>
    <t>RAMBU DELINEATOR</t>
  </si>
  <si>
    <t>RAMBU TIANG F</t>
  </si>
  <si>
    <t>RAMBU PENDAHULU PETUNJUK JURUSAN (RPPJ)</t>
  </si>
  <si>
    <t>Jln. Raya Klakah</t>
  </si>
  <si>
    <t xml:space="preserve">Jln. Raya Gucialit </t>
  </si>
  <si>
    <t>KECAMATAN KLAKAH</t>
  </si>
  <si>
    <t>KECAMATAN GUCIALIT</t>
  </si>
  <si>
    <t>KECAMATAN CANDIPURO</t>
  </si>
  <si>
    <t>Jln. Raya Candipuro</t>
  </si>
  <si>
    <t>D</t>
  </si>
  <si>
    <t>KECAMATAN SENDURO</t>
  </si>
  <si>
    <t>E</t>
  </si>
  <si>
    <t>KECAMATAN TEMPURSARI</t>
  </si>
  <si>
    <t>Jln. Raya Tempursari</t>
  </si>
  <si>
    <t>F</t>
  </si>
  <si>
    <t>KECAMATAN LUMAJANG</t>
  </si>
  <si>
    <t>Jln. Raya Lumajang</t>
  </si>
  <si>
    <t>PENGRAWIT</t>
  </si>
  <si>
    <t>PENARI</t>
  </si>
  <si>
    <t>Simp. 3 Makam Masjid Klakah</t>
  </si>
  <si>
    <t>Simp. 3 Ranu Klakah</t>
  </si>
  <si>
    <t>Simp. 3 Dari Ranupakis</t>
  </si>
  <si>
    <t>Simp. 3 Dari Ranu Klakah</t>
  </si>
  <si>
    <t>Simp. 3 Dari G. Lamongan</t>
  </si>
  <si>
    <t>Simp. 3 Pasar Dawuhan</t>
  </si>
  <si>
    <t>Simp. 3 SMP 2 Sukodono</t>
  </si>
  <si>
    <t>Simp. 3 Kalisemut</t>
  </si>
  <si>
    <t>Simp. 3 Kec. Gucialit</t>
  </si>
  <si>
    <t>Simp. 3 Babakan - Mojo</t>
  </si>
  <si>
    <t>Simp. 3 Baldes Padang</t>
  </si>
  <si>
    <t>Simp. 3 TL Ringin Dawuhan</t>
  </si>
  <si>
    <t>Simp. 3 Kebonagung</t>
  </si>
  <si>
    <t>Simp. 3 Kecamatan Candipuro</t>
  </si>
  <si>
    <t>Simp. 3 Sumbermujur</t>
  </si>
  <si>
    <t>Simp. 3 Gunung Sawur</t>
  </si>
  <si>
    <t>Simp. 3 SMP 5 Candipuro</t>
  </si>
  <si>
    <t>Simp. 3 Makam Penanggal</t>
  </si>
  <si>
    <t>Simp. 3 Pasar Penanggal</t>
  </si>
  <si>
    <t>Simp. 3 Klanting</t>
  </si>
  <si>
    <t>Simp. 3 Mojosari</t>
  </si>
  <si>
    <t>Simp. 3 Gardu Kadangtepus</t>
  </si>
  <si>
    <t>Simp. 3 Pasar Sayur</t>
  </si>
  <si>
    <t>Simp. 3 Gedok</t>
  </si>
  <si>
    <t>Simp. 3 Puskesmas Argosari</t>
  </si>
  <si>
    <t>Simp. 3 B29 Argosari</t>
  </si>
  <si>
    <t>Simp. 3 Dusun Iburojo</t>
  </si>
  <si>
    <t>Simp. 3 Bulurejo</t>
  </si>
  <si>
    <t>Simp. 3 Baldes Pundungsari</t>
  </si>
  <si>
    <t>Simp. 4 Pasar Tempursari</t>
  </si>
  <si>
    <t>Simp. 4 Asem</t>
  </si>
  <si>
    <t>Simp. 4 Puskesmas</t>
  </si>
  <si>
    <t>Simp. 4 Indomaret Sutoyo</t>
  </si>
  <si>
    <t>Simp. 3 SD Jogoyudan</t>
  </si>
  <si>
    <t>Simp. 3 Makam Jogoyudan</t>
  </si>
  <si>
    <t>Simp. 3 Puskesmas Kota</t>
  </si>
  <si>
    <t>Simp. 3 Bakso Agus Jogoyudan</t>
  </si>
  <si>
    <t>Simp. 3 Nagacell</t>
  </si>
  <si>
    <t>Simp. 3 Masjid Al Huda</t>
  </si>
  <si>
    <t>Jln. Lingkar Timur (Larangan Parkir Truk)</t>
  </si>
  <si>
    <t>Jln. Lingkar Timur (Dilarang Menyalip)</t>
  </si>
  <si>
    <t>Jln. Lingkar Timur (Belok Kanan)</t>
  </si>
  <si>
    <t>STIT Syarifuddin</t>
  </si>
  <si>
    <t>Jln. Kyai Syarifuddin (Hati-Hati &amp; Penyeberangan)</t>
  </si>
  <si>
    <t>Jln. Lingkar Timur (Simpang 4 Prioritas)</t>
  </si>
  <si>
    <t>Utara Halte JLT</t>
  </si>
  <si>
    <t>Simpang 4 Arah Ke Pabrik Mie</t>
  </si>
  <si>
    <t>Jln. Lingkar Timur (Dilarang Berhenti)</t>
  </si>
  <si>
    <t>Sumberejo, Selok Gondang</t>
  </si>
  <si>
    <t>Traffic Light JLT</t>
  </si>
  <si>
    <t xml:space="preserve">LOKASI PEMASANGAN RAMBU-RAMBU LALU LINTAS </t>
  </si>
  <si>
    <t>PEJABAT PEMBUAT KOMITMEN (PPK)</t>
  </si>
  <si>
    <t>PENGADAAN RAMBU-RAMBU LALU LINTAS</t>
  </si>
  <si>
    <t>PADA DINAS PERHUBUNGAN KAB. LUMAJANG</t>
  </si>
  <si>
    <t>TA. 2017</t>
  </si>
  <si>
    <t>SUGENG PRIYONO, S.Sos.,MM.</t>
  </si>
  <si>
    <t>Pembina Tk. I</t>
  </si>
  <si>
    <t>NIP. 19610727 198603 1 015</t>
  </si>
  <si>
    <t>Jln. Kabupaten</t>
  </si>
  <si>
    <t>Ruas Jalan Kabupaten</t>
  </si>
  <si>
    <t>Jln. Slamet Wardoyo</t>
  </si>
  <si>
    <t>SDN Mojosari 2</t>
  </si>
  <si>
    <t>RUAS JALAN TEMPURSARI</t>
  </si>
  <si>
    <t>Jln. Raya Tempusari (Delineator)</t>
  </si>
  <si>
    <t>Jln Raya Tempursari</t>
  </si>
  <si>
    <t>STIH</t>
  </si>
  <si>
    <t>Simp. 3 Masjid Grati</t>
  </si>
  <si>
    <t xml:space="preserve">JLn. Demokrasi </t>
  </si>
  <si>
    <t xml:space="preserve">JLn. Wijaya Kusuma </t>
  </si>
  <si>
    <t>Jln. Raya Kalipepe</t>
  </si>
  <si>
    <t>Jembatan Baru Kalipepe</t>
  </si>
  <si>
    <t>Kantor Samsat Bersama Lumajang</t>
  </si>
  <si>
    <t xml:space="preserve">Kantor Samsat Bersama </t>
  </si>
</sst>
</file>

<file path=xl/styles.xml><?xml version="1.0" encoding="utf-8"?>
<styleSheet xmlns="http://schemas.openxmlformats.org/spreadsheetml/2006/main">
  <numFmts count="2">
    <numFmt numFmtId="41" formatCode="_(* #,##0_);_(* \(#,##0\);_(* &quot;-&quot;_);_(@_)"/>
    <numFmt numFmtId="164" formatCode="_(* #,##0.00_);_(* \(#,##0.00\);_(* &quot;-&quot;_);_(@_)"/>
  </numFmts>
  <fonts count="7">
    <font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0"/>
      <name val="Calibri"/>
      <family val="2"/>
      <scheme val="minor"/>
    </font>
    <font>
      <b/>
      <u/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1" fontId="4" fillId="0" borderId="0" applyFont="0" applyFill="0" applyBorder="0" applyAlignment="0" applyProtection="0"/>
  </cellStyleXfs>
  <cellXfs count="35">
    <xf numFmtId="0" fontId="0" fillId="0" borderId="0" xfId="0"/>
    <xf numFmtId="0" fontId="3" fillId="0" borderId="0" xfId="0" applyFont="1" applyFill="1"/>
    <xf numFmtId="0" fontId="2" fillId="0" borderId="0" xfId="0" applyFont="1" applyFill="1"/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0" fontId="3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/>
    </xf>
    <xf numFmtId="0" fontId="2" fillId="0" borderId="4" xfId="0" applyFont="1" applyFill="1" applyBorder="1"/>
    <xf numFmtId="0" fontId="3" fillId="0" borderId="0" xfId="0" applyFont="1" applyFill="1" applyBorder="1"/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41" fontId="3" fillId="0" borderId="0" xfId="1" applyFont="1" applyFill="1"/>
    <xf numFmtId="41" fontId="3" fillId="0" borderId="0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1" xfId="0" applyFont="1" applyFill="1" applyBorder="1" applyAlignment="1">
      <alignment horizontal="center" vertical="center" wrapText="1"/>
    </xf>
    <xf numFmtId="164" fontId="5" fillId="0" borderId="0" xfId="1" applyNumberFormat="1" applyFont="1" applyFill="1" applyAlignment="1">
      <alignment horizontal="center"/>
    </xf>
    <xf numFmtId="164" fontId="6" fillId="0" borderId="0" xfId="1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</cellXfs>
  <cellStyles count="2">
    <cellStyle name="Comma [0]" xfId="1" builtinId="6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59" Type="http://schemas.openxmlformats.org/officeDocument/2006/relationships/image" Target="../media/image2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52" Type="http://schemas.openxmlformats.org/officeDocument/2006/relationships/image" Target="../media/image54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3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3" Type="http://schemas.openxmlformats.org/officeDocument/2006/relationships/hyperlink" Target="https://id.wikipedia.org/wiki/Berkas:Indonesian_Road_Sign_Info_6a1.png" TargetMode="External"/><Relationship Id="rId7" Type="http://schemas.openxmlformats.org/officeDocument/2006/relationships/hyperlink" Target="https://id.wikipedia.org/wiki/Berkas:Indonesia_New_Road_Sign_Mndtry_1b.png" TargetMode="External"/><Relationship Id="rId2" Type="http://schemas.openxmlformats.org/officeDocument/2006/relationships/image" Target="../media/image61.png"/><Relationship Id="rId1" Type="http://schemas.openxmlformats.org/officeDocument/2006/relationships/hyperlink" Target="https://id.wikipedia.org/wiki/Berkas:Indonesia_New_Road_Sign_Pro_2b3.png" TargetMode="External"/><Relationship Id="rId6" Type="http://schemas.openxmlformats.org/officeDocument/2006/relationships/image" Target="../media/image2.png"/><Relationship Id="rId5" Type="http://schemas.openxmlformats.org/officeDocument/2006/relationships/image" Target="../media/image63.jpeg"/><Relationship Id="rId10" Type="http://schemas.openxmlformats.org/officeDocument/2006/relationships/image" Target="../media/image65.png"/><Relationship Id="rId4" Type="http://schemas.openxmlformats.org/officeDocument/2006/relationships/image" Target="../media/image62.png"/><Relationship Id="rId9" Type="http://schemas.openxmlformats.org/officeDocument/2006/relationships/hyperlink" Target="https://id.wikipedia.org/wiki/Berkas:Indonesian_Road_Sign_Info_5F1.png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210206</xdr:colOff>
      <xdr:row>14</xdr:row>
      <xdr:rowOff>26276</xdr:rowOff>
    </xdr:from>
    <xdr:to>
      <xdr:col>2</xdr:col>
      <xdr:colOff>505811</xdr:colOff>
      <xdr:row>17</xdr:row>
      <xdr:rowOff>137948</xdr:rowOff>
    </xdr:to>
    <xdr:pic>
      <xdr:nvPicPr>
        <xdr:cNvPr id="2" name="Picture 1" descr="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72809" y="2423948"/>
          <a:ext cx="295605" cy="604345"/>
        </a:xfrm>
        <a:prstGeom prst="rect">
          <a:avLst/>
        </a:prstGeom>
      </xdr:spPr>
    </xdr:pic>
    <xdr:clientData/>
  </xdr:twoCellAnchor>
  <xdr:twoCellAnchor editAs="oneCell">
    <xdr:from>
      <xdr:col>2</xdr:col>
      <xdr:colOff>236482</xdr:colOff>
      <xdr:row>6</xdr:row>
      <xdr:rowOff>19707</xdr:rowOff>
    </xdr:from>
    <xdr:to>
      <xdr:col>2</xdr:col>
      <xdr:colOff>532087</xdr:colOff>
      <xdr:row>9</xdr:row>
      <xdr:rowOff>131379</xdr:rowOff>
    </xdr:to>
    <xdr:pic>
      <xdr:nvPicPr>
        <xdr:cNvPr id="3" name="Picture 2" descr="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9085" y="1103586"/>
          <a:ext cx="295605" cy="604345"/>
        </a:xfrm>
        <a:prstGeom prst="rect">
          <a:avLst/>
        </a:prstGeom>
      </xdr:spPr>
    </xdr:pic>
    <xdr:clientData/>
  </xdr:twoCellAnchor>
  <xdr:twoCellAnchor editAs="oneCell">
    <xdr:from>
      <xdr:col>3</xdr:col>
      <xdr:colOff>262758</xdr:colOff>
      <xdr:row>22</xdr:row>
      <xdr:rowOff>78828</xdr:rowOff>
    </xdr:from>
    <xdr:to>
      <xdr:col>6</xdr:col>
      <xdr:colOff>538653</xdr:colOff>
      <xdr:row>30</xdr:row>
      <xdr:rowOff>111673</xdr:rowOff>
    </xdr:to>
    <xdr:pic>
      <xdr:nvPicPr>
        <xdr:cNvPr id="4" name="Picture 3" descr="TTD Suge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93930" y="3790294"/>
          <a:ext cx="3113689" cy="13466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15022</xdr:colOff>
      <xdr:row>7</xdr:row>
      <xdr:rowOff>14654</xdr:rowOff>
    </xdr:from>
    <xdr:to>
      <xdr:col>2</xdr:col>
      <xdr:colOff>757789</xdr:colOff>
      <xdr:row>9</xdr:row>
      <xdr:rowOff>144036</xdr:rowOff>
    </xdr:to>
    <xdr:pic>
      <xdr:nvPicPr>
        <xdr:cNvPr id="2" name="Picture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79388" y="1264520"/>
          <a:ext cx="742767" cy="454626"/>
        </a:xfrm>
        <a:prstGeom prst="rect">
          <a:avLst/>
        </a:prstGeom>
      </xdr:spPr>
    </xdr:pic>
    <xdr:clientData/>
  </xdr:twoCellAnchor>
  <xdr:twoCellAnchor editAs="oneCell">
    <xdr:from>
      <xdr:col>2</xdr:col>
      <xdr:colOff>21772</xdr:colOff>
      <xdr:row>10</xdr:row>
      <xdr:rowOff>10886</xdr:rowOff>
    </xdr:from>
    <xdr:to>
      <xdr:col>2</xdr:col>
      <xdr:colOff>763372</xdr:colOff>
      <xdr:row>12</xdr:row>
      <xdr:rowOff>135177</xdr:rowOff>
    </xdr:to>
    <xdr:pic>
      <xdr:nvPicPr>
        <xdr:cNvPr id="3" name="Picture 2" descr="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88129" y="1758043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13929</xdr:colOff>
      <xdr:row>13</xdr:row>
      <xdr:rowOff>13930</xdr:rowOff>
    </xdr:from>
    <xdr:to>
      <xdr:col>2</xdr:col>
      <xdr:colOff>755529</xdr:colOff>
      <xdr:row>15</xdr:row>
      <xdr:rowOff>138221</xdr:rowOff>
    </xdr:to>
    <xdr:pic>
      <xdr:nvPicPr>
        <xdr:cNvPr id="4" name="Picture 3" descr="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80286" y="2250944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16971</xdr:colOff>
      <xdr:row>22</xdr:row>
      <xdr:rowOff>16972</xdr:rowOff>
    </xdr:from>
    <xdr:to>
      <xdr:col>2</xdr:col>
      <xdr:colOff>758571</xdr:colOff>
      <xdr:row>24</xdr:row>
      <xdr:rowOff>141264</xdr:rowOff>
    </xdr:to>
    <xdr:pic>
      <xdr:nvPicPr>
        <xdr:cNvPr id="5" name="Picture 4" descr="4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83328" y="3723558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14571</xdr:colOff>
      <xdr:row>19</xdr:row>
      <xdr:rowOff>20014</xdr:rowOff>
    </xdr:from>
    <xdr:to>
      <xdr:col>2</xdr:col>
      <xdr:colOff>756171</xdr:colOff>
      <xdr:row>21</xdr:row>
      <xdr:rowOff>144306</xdr:rowOff>
    </xdr:to>
    <xdr:pic>
      <xdr:nvPicPr>
        <xdr:cNvPr id="6" name="Picture 5" descr="5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80928" y="3236743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17614</xdr:colOff>
      <xdr:row>16</xdr:row>
      <xdr:rowOff>17615</xdr:rowOff>
    </xdr:from>
    <xdr:to>
      <xdr:col>2</xdr:col>
      <xdr:colOff>759214</xdr:colOff>
      <xdr:row>18</xdr:row>
      <xdr:rowOff>141906</xdr:rowOff>
    </xdr:to>
    <xdr:pic>
      <xdr:nvPicPr>
        <xdr:cNvPr id="7" name="Picture 6" descr="6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83971" y="2744486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</xdr:colOff>
      <xdr:row>29</xdr:row>
      <xdr:rowOff>21772</xdr:rowOff>
    </xdr:from>
    <xdr:to>
      <xdr:col>2</xdr:col>
      <xdr:colOff>757928</xdr:colOff>
      <xdr:row>31</xdr:row>
      <xdr:rowOff>146064</xdr:rowOff>
    </xdr:to>
    <xdr:pic>
      <xdr:nvPicPr>
        <xdr:cNvPr id="8" name="Picture 7" descr="1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82685" y="4871358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19372</xdr:colOff>
      <xdr:row>32</xdr:row>
      <xdr:rowOff>13929</xdr:rowOff>
    </xdr:from>
    <xdr:to>
      <xdr:col>2</xdr:col>
      <xdr:colOff>760972</xdr:colOff>
      <xdr:row>34</xdr:row>
      <xdr:rowOff>138221</xdr:rowOff>
    </xdr:to>
    <xdr:pic>
      <xdr:nvPicPr>
        <xdr:cNvPr id="9" name="Picture 8" descr="2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985729" y="5353372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22415</xdr:colOff>
      <xdr:row>35</xdr:row>
      <xdr:rowOff>16972</xdr:rowOff>
    </xdr:from>
    <xdr:to>
      <xdr:col>2</xdr:col>
      <xdr:colOff>764015</xdr:colOff>
      <xdr:row>37</xdr:row>
      <xdr:rowOff>141264</xdr:rowOff>
    </xdr:to>
    <xdr:pic>
      <xdr:nvPicPr>
        <xdr:cNvPr id="10" name="Picture 9" descr="3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88772" y="5846272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14571</xdr:colOff>
      <xdr:row>38</xdr:row>
      <xdr:rowOff>20015</xdr:rowOff>
    </xdr:from>
    <xdr:to>
      <xdr:col>2</xdr:col>
      <xdr:colOff>756171</xdr:colOff>
      <xdr:row>40</xdr:row>
      <xdr:rowOff>144306</xdr:rowOff>
    </xdr:to>
    <xdr:pic>
      <xdr:nvPicPr>
        <xdr:cNvPr id="11" name="Picture 10" descr="4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80928" y="6339172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17614</xdr:colOff>
      <xdr:row>41</xdr:row>
      <xdr:rowOff>23058</xdr:rowOff>
    </xdr:from>
    <xdr:to>
      <xdr:col>2</xdr:col>
      <xdr:colOff>759214</xdr:colOff>
      <xdr:row>43</xdr:row>
      <xdr:rowOff>147349</xdr:rowOff>
    </xdr:to>
    <xdr:pic>
      <xdr:nvPicPr>
        <xdr:cNvPr id="12" name="Picture 11" descr="5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983971" y="6832072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15214</xdr:colOff>
      <xdr:row>44</xdr:row>
      <xdr:rowOff>20658</xdr:rowOff>
    </xdr:from>
    <xdr:to>
      <xdr:col>2</xdr:col>
      <xdr:colOff>756814</xdr:colOff>
      <xdr:row>46</xdr:row>
      <xdr:rowOff>144949</xdr:rowOff>
    </xdr:to>
    <xdr:pic>
      <xdr:nvPicPr>
        <xdr:cNvPr id="13" name="Picture 12" descr="6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81571" y="7319529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18257</xdr:colOff>
      <xdr:row>47</xdr:row>
      <xdr:rowOff>18258</xdr:rowOff>
    </xdr:from>
    <xdr:to>
      <xdr:col>2</xdr:col>
      <xdr:colOff>759857</xdr:colOff>
      <xdr:row>49</xdr:row>
      <xdr:rowOff>142550</xdr:rowOff>
    </xdr:to>
    <xdr:pic>
      <xdr:nvPicPr>
        <xdr:cNvPr id="14" name="Picture 13" descr="7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984614" y="7806987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15857</xdr:colOff>
      <xdr:row>50</xdr:row>
      <xdr:rowOff>15858</xdr:rowOff>
    </xdr:from>
    <xdr:to>
      <xdr:col>2</xdr:col>
      <xdr:colOff>757457</xdr:colOff>
      <xdr:row>52</xdr:row>
      <xdr:rowOff>140150</xdr:rowOff>
    </xdr:to>
    <xdr:pic>
      <xdr:nvPicPr>
        <xdr:cNvPr id="15" name="Picture 14" descr="8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982214" y="8294444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18899</xdr:colOff>
      <xdr:row>53</xdr:row>
      <xdr:rowOff>18901</xdr:rowOff>
    </xdr:from>
    <xdr:to>
      <xdr:col>2</xdr:col>
      <xdr:colOff>760499</xdr:colOff>
      <xdr:row>55</xdr:row>
      <xdr:rowOff>143193</xdr:rowOff>
    </xdr:to>
    <xdr:pic>
      <xdr:nvPicPr>
        <xdr:cNvPr id="16" name="Picture 15" descr="9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985256" y="8787344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16500</xdr:colOff>
      <xdr:row>56</xdr:row>
      <xdr:rowOff>16501</xdr:rowOff>
    </xdr:from>
    <xdr:to>
      <xdr:col>2</xdr:col>
      <xdr:colOff>758100</xdr:colOff>
      <xdr:row>58</xdr:row>
      <xdr:rowOff>140793</xdr:rowOff>
    </xdr:to>
    <xdr:pic>
      <xdr:nvPicPr>
        <xdr:cNvPr id="17" name="Picture 16" descr="10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82857" y="9274801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16329</xdr:colOff>
      <xdr:row>64</xdr:row>
      <xdr:rowOff>16329</xdr:rowOff>
    </xdr:from>
    <xdr:to>
      <xdr:col>2</xdr:col>
      <xdr:colOff>757929</xdr:colOff>
      <xdr:row>66</xdr:row>
      <xdr:rowOff>140621</xdr:rowOff>
    </xdr:to>
    <xdr:pic>
      <xdr:nvPicPr>
        <xdr:cNvPr id="18" name="Picture 17" descr="1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982686" y="10580915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13929</xdr:colOff>
      <xdr:row>68</xdr:row>
      <xdr:rowOff>13929</xdr:rowOff>
    </xdr:from>
    <xdr:to>
      <xdr:col>2</xdr:col>
      <xdr:colOff>755529</xdr:colOff>
      <xdr:row>70</xdr:row>
      <xdr:rowOff>138221</xdr:rowOff>
    </xdr:to>
    <xdr:pic>
      <xdr:nvPicPr>
        <xdr:cNvPr id="19" name="Picture 18" descr="2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980286" y="11068372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16971</xdr:colOff>
      <xdr:row>71</xdr:row>
      <xdr:rowOff>27858</xdr:rowOff>
    </xdr:from>
    <xdr:to>
      <xdr:col>2</xdr:col>
      <xdr:colOff>758571</xdr:colOff>
      <xdr:row>73</xdr:row>
      <xdr:rowOff>152150</xdr:rowOff>
    </xdr:to>
    <xdr:pic>
      <xdr:nvPicPr>
        <xdr:cNvPr id="20" name="Picture 19" descr="3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983328" y="11572158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20014</xdr:colOff>
      <xdr:row>74</xdr:row>
      <xdr:rowOff>20016</xdr:rowOff>
    </xdr:from>
    <xdr:to>
      <xdr:col>2</xdr:col>
      <xdr:colOff>761614</xdr:colOff>
      <xdr:row>76</xdr:row>
      <xdr:rowOff>144308</xdr:rowOff>
    </xdr:to>
    <xdr:pic>
      <xdr:nvPicPr>
        <xdr:cNvPr id="21" name="Picture 20" descr="4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86371" y="12054173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23057</xdr:colOff>
      <xdr:row>77</xdr:row>
      <xdr:rowOff>23058</xdr:rowOff>
    </xdr:from>
    <xdr:to>
      <xdr:col>2</xdr:col>
      <xdr:colOff>764657</xdr:colOff>
      <xdr:row>79</xdr:row>
      <xdr:rowOff>147350</xdr:rowOff>
    </xdr:to>
    <xdr:pic>
      <xdr:nvPicPr>
        <xdr:cNvPr id="22" name="Picture 21" descr="5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989414" y="12710358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20657</xdr:colOff>
      <xdr:row>80</xdr:row>
      <xdr:rowOff>20659</xdr:rowOff>
    </xdr:from>
    <xdr:to>
      <xdr:col>2</xdr:col>
      <xdr:colOff>762257</xdr:colOff>
      <xdr:row>82</xdr:row>
      <xdr:rowOff>144950</xdr:rowOff>
    </xdr:to>
    <xdr:pic>
      <xdr:nvPicPr>
        <xdr:cNvPr id="23" name="Picture 22" descr="6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987014" y="13034530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18256</xdr:colOff>
      <xdr:row>83</xdr:row>
      <xdr:rowOff>18256</xdr:rowOff>
    </xdr:from>
    <xdr:to>
      <xdr:col>2</xdr:col>
      <xdr:colOff>759856</xdr:colOff>
      <xdr:row>85</xdr:row>
      <xdr:rowOff>142547</xdr:rowOff>
    </xdr:to>
    <xdr:pic>
      <xdr:nvPicPr>
        <xdr:cNvPr id="24" name="Picture 23" descr="7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984613" y="13521985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21301</xdr:colOff>
      <xdr:row>86</xdr:row>
      <xdr:rowOff>21301</xdr:rowOff>
    </xdr:from>
    <xdr:to>
      <xdr:col>2</xdr:col>
      <xdr:colOff>762901</xdr:colOff>
      <xdr:row>88</xdr:row>
      <xdr:rowOff>145592</xdr:rowOff>
    </xdr:to>
    <xdr:pic>
      <xdr:nvPicPr>
        <xdr:cNvPr id="25" name="Picture 24" descr="8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987658" y="14014887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21772</xdr:colOff>
      <xdr:row>94</xdr:row>
      <xdr:rowOff>21773</xdr:rowOff>
    </xdr:from>
    <xdr:to>
      <xdr:col>2</xdr:col>
      <xdr:colOff>763372</xdr:colOff>
      <xdr:row>96</xdr:row>
      <xdr:rowOff>146064</xdr:rowOff>
    </xdr:to>
    <xdr:pic>
      <xdr:nvPicPr>
        <xdr:cNvPr id="26" name="Picture 25" descr="1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988129" y="15484930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19371</xdr:colOff>
      <xdr:row>97</xdr:row>
      <xdr:rowOff>19372</xdr:rowOff>
    </xdr:from>
    <xdr:to>
      <xdr:col>2</xdr:col>
      <xdr:colOff>760971</xdr:colOff>
      <xdr:row>99</xdr:row>
      <xdr:rowOff>143663</xdr:rowOff>
    </xdr:to>
    <xdr:pic>
      <xdr:nvPicPr>
        <xdr:cNvPr id="27" name="Picture 26" descr="2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85728" y="15972386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22415</xdr:colOff>
      <xdr:row>100</xdr:row>
      <xdr:rowOff>16973</xdr:rowOff>
    </xdr:from>
    <xdr:to>
      <xdr:col>2</xdr:col>
      <xdr:colOff>764015</xdr:colOff>
      <xdr:row>102</xdr:row>
      <xdr:rowOff>141264</xdr:rowOff>
    </xdr:to>
    <xdr:pic>
      <xdr:nvPicPr>
        <xdr:cNvPr id="28" name="Picture 27" descr="3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988772" y="16459844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14572</xdr:colOff>
      <xdr:row>103</xdr:row>
      <xdr:rowOff>14572</xdr:rowOff>
    </xdr:from>
    <xdr:to>
      <xdr:col>2</xdr:col>
      <xdr:colOff>756172</xdr:colOff>
      <xdr:row>105</xdr:row>
      <xdr:rowOff>138864</xdr:rowOff>
    </xdr:to>
    <xdr:pic>
      <xdr:nvPicPr>
        <xdr:cNvPr id="29" name="Picture 28" descr="4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980929" y="16947301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23057</xdr:colOff>
      <xdr:row>106</xdr:row>
      <xdr:rowOff>17615</xdr:rowOff>
    </xdr:from>
    <xdr:to>
      <xdr:col>2</xdr:col>
      <xdr:colOff>764657</xdr:colOff>
      <xdr:row>108</xdr:row>
      <xdr:rowOff>141907</xdr:rowOff>
    </xdr:to>
    <xdr:pic>
      <xdr:nvPicPr>
        <xdr:cNvPr id="30" name="Picture 29" descr="5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989414" y="17440201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20657</xdr:colOff>
      <xdr:row>109</xdr:row>
      <xdr:rowOff>20659</xdr:rowOff>
    </xdr:from>
    <xdr:to>
      <xdr:col>2</xdr:col>
      <xdr:colOff>762257</xdr:colOff>
      <xdr:row>111</xdr:row>
      <xdr:rowOff>144951</xdr:rowOff>
    </xdr:to>
    <xdr:pic>
      <xdr:nvPicPr>
        <xdr:cNvPr id="31" name="Picture 30" descr="6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987014" y="17933102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18258</xdr:colOff>
      <xdr:row>112</xdr:row>
      <xdr:rowOff>23700</xdr:rowOff>
    </xdr:from>
    <xdr:to>
      <xdr:col>2</xdr:col>
      <xdr:colOff>759858</xdr:colOff>
      <xdr:row>114</xdr:row>
      <xdr:rowOff>147992</xdr:rowOff>
    </xdr:to>
    <xdr:pic>
      <xdr:nvPicPr>
        <xdr:cNvPr id="32" name="Picture 31" descr="7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984615" y="18426000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15857</xdr:colOff>
      <xdr:row>115</xdr:row>
      <xdr:rowOff>15858</xdr:rowOff>
    </xdr:from>
    <xdr:to>
      <xdr:col>2</xdr:col>
      <xdr:colOff>757457</xdr:colOff>
      <xdr:row>117</xdr:row>
      <xdr:rowOff>140149</xdr:rowOff>
    </xdr:to>
    <xdr:pic>
      <xdr:nvPicPr>
        <xdr:cNvPr id="33" name="Picture 32" descr="8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982214" y="18908015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18900</xdr:colOff>
      <xdr:row>118</xdr:row>
      <xdr:rowOff>18901</xdr:rowOff>
    </xdr:from>
    <xdr:to>
      <xdr:col>2</xdr:col>
      <xdr:colOff>760500</xdr:colOff>
      <xdr:row>120</xdr:row>
      <xdr:rowOff>143192</xdr:rowOff>
    </xdr:to>
    <xdr:pic>
      <xdr:nvPicPr>
        <xdr:cNvPr id="34" name="Picture 33" descr="9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985257" y="19400915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21943</xdr:colOff>
      <xdr:row>121</xdr:row>
      <xdr:rowOff>21944</xdr:rowOff>
    </xdr:from>
    <xdr:to>
      <xdr:col>2</xdr:col>
      <xdr:colOff>763543</xdr:colOff>
      <xdr:row>123</xdr:row>
      <xdr:rowOff>146235</xdr:rowOff>
    </xdr:to>
    <xdr:pic>
      <xdr:nvPicPr>
        <xdr:cNvPr id="35" name="Picture 34" descr="10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988300" y="19893815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19543</xdr:colOff>
      <xdr:row>124</xdr:row>
      <xdr:rowOff>19543</xdr:rowOff>
    </xdr:from>
    <xdr:to>
      <xdr:col>2</xdr:col>
      <xdr:colOff>761143</xdr:colOff>
      <xdr:row>126</xdr:row>
      <xdr:rowOff>143835</xdr:rowOff>
    </xdr:to>
    <xdr:pic>
      <xdr:nvPicPr>
        <xdr:cNvPr id="36" name="Picture 35" descr="11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985900" y="20381272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22586</xdr:colOff>
      <xdr:row>127</xdr:row>
      <xdr:rowOff>17143</xdr:rowOff>
    </xdr:from>
    <xdr:to>
      <xdr:col>2</xdr:col>
      <xdr:colOff>764186</xdr:colOff>
      <xdr:row>129</xdr:row>
      <xdr:rowOff>141435</xdr:rowOff>
    </xdr:to>
    <xdr:pic>
      <xdr:nvPicPr>
        <xdr:cNvPr id="37" name="Picture 36" descr="12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988943" y="20868729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20186</xdr:colOff>
      <xdr:row>130</xdr:row>
      <xdr:rowOff>20186</xdr:rowOff>
    </xdr:from>
    <xdr:to>
      <xdr:col>2</xdr:col>
      <xdr:colOff>761786</xdr:colOff>
      <xdr:row>132</xdr:row>
      <xdr:rowOff>144478</xdr:rowOff>
    </xdr:to>
    <xdr:pic>
      <xdr:nvPicPr>
        <xdr:cNvPr id="38" name="Picture 37" descr="13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986543" y="21361629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</xdr:colOff>
      <xdr:row>139</xdr:row>
      <xdr:rowOff>16329</xdr:rowOff>
    </xdr:from>
    <xdr:to>
      <xdr:col>2</xdr:col>
      <xdr:colOff>768351</xdr:colOff>
      <xdr:row>141</xdr:row>
      <xdr:rowOff>146957</xdr:rowOff>
    </xdr:to>
    <xdr:pic>
      <xdr:nvPicPr>
        <xdr:cNvPr id="39" name="Picture 38" descr="1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982685" y="22827343"/>
          <a:ext cx="752023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13929</xdr:colOff>
      <xdr:row>142</xdr:row>
      <xdr:rowOff>19372</xdr:rowOff>
    </xdr:from>
    <xdr:to>
      <xdr:col>2</xdr:col>
      <xdr:colOff>765952</xdr:colOff>
      <xdr:row>144</xdr:row>
      <xdr:rowOff>150000</xdr:rowOff>
    </xdr:to>
    <xdr:pic>
      <xdr:nvPicPr>
        <xdr:cNvPr id="40" name="Picture 39" descr="2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980286" y="23320243"/>
          <a:ext cx="752023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16971</xdr:colOff>
      <xdr:row>145</xdr:row>
      <xdr:rowOff>16971</xdr:rowOff>
    </xdr:from>
    <xdr:to>
      <xdr:col>2</xdr:col>
      <xdr:colOff>768994</xdr:colOff>
      <xdr:row>147</xdr:row>
      <xdr:rowOff>147600</xdr:rowOff>
    </xdr:to>
    <xdr:pic>
      <xdr:nvPicPr>
        <xdr:cNvPr id="41" name="Picture 40" descr="3.pn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983328" y="23807700"/>
          <a:ext cx="752023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9129</xdr:colOff>
      <xdr:row>148</xdr:row>
      <xdr:rowOff>14571</xdr:rowOff>
    </xdr:from>
    <xdr:to>
      <xdr:col>2</xdr:col>
      <xdr:colOff>761152</xdr:colOff>
      <xdr:row>150</xdr:row>
      <xdr:rowOff>145200</xdr:rowOff>
    </xdr:to>
    <xdr:pic>
      <xdr:nvPicPr>
        <xdr:cNvPr id="42" name="Picture 41" descr="4.pn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975486" y="24295157"/>
          <a:ext cx="752023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12172</xdr:colOff>
      <xdr:row>151</xdr:row>
      <xdr:rowOff>17614</xdr:rowOff>
    </xdr:from>
    <xdr:to>
      <xdr:col>2</xdr:col>
      <xdr:colOff>764195</xdr:colOff>
      <xdr:row>153</xdr:row>
      <xdr:rowOff>148243</xdr:rowOff>
    </xdr:to>
    <xdr:pic>
      <xdr:nvPicPr>
        <xdr:cNvPr id="43" name="Picture 42" descr="5.pn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978529" y="24788057"/>
          <a:ext cx="752023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15214</xdr:colOff>
      <xdr:row>154</xdr:row>
      <xdr:rowOff>15214</xdr:rowOff>
    </xdr:from>
    <xdr:to>
      <xdr:col>2</xdr:col>
      <xdr:colOff>767237</xdr:colOff>
      <xdr:row>156</xdr:row>
      <xdr:rowOff>145843</xdr:rowOff>
    </xdr:to>
    <xdr:pic>
      <xdr:nvPicPr>
        <xdr:cNvPr id="44" name="Picture 43" descr="6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981571" y="25275514"/>
          <a:ext cx="752023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12814</xdr:colOff>
      <xdr:row>157</xdr:row>
      <xdr:rowOff>12815</xdr:rowOff>
    </xdr:from>
    <xdr:to>
      <xdr:col>2</xdr:col>
      <xdr:colOff>764837</xdr:colOff>
      <xdr:row>159</xdr:row>
      <xdr:rowOff>143443</xdr:rowOff>
    </xdr:to>
    <xdr:pic>
      <xdr:nvPicPr>
        <xdr:cNvPr id="45" name="Picture 44" descr="7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979171" y="25762972"/>
          <a:ext cx="752023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10415</xdr:colOff>
      <xdr:row>160</xdr:row>
      <xdr:rowOff>10415</xdr:rowOff>
    </xdr:from>
    <xdr:to>
      <xdr:col>2</xdr:col>
      <xdr:colOff>762438</xdr:colOff>
      <xdr:row>162</xdr:row>
      <xdr:rowOff>141043</xdr:rowOff>
    </xdr:to>
    <xdr:pic>
      <xdr:nvPicPr>
        <xdr:cNvPr id="46" name="Picture 45" descr="8.pn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976772" y="26250429"/>
          <a:ext cx="752023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13457</xdr:colOff>
      <xdr:row>163</xdr:row>
      <xdr:rowOff>24344</xdr:rowOff>
    </xdr:from>
    <xdr:to>
      <xdr:col>2</xdr:col>
      <xdr:colOff>765480</xdr:colOff>
      <xdr:row>165</xdr:row>
      <xdr:rowOff>154972</xdr:rowOff>
    </xdr:to>
    <xdr:pic>
      <xdr:nvPicPr>
        <xdr:cNvPr id="47" name="Picture 46" descr="9.pn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979814" y="26754215"/>
          <a:ext cx="752023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16500</xdr:colOff>
      <xdr:row>166</xdr:row>
      <xdr:rowOff>27386</xdr:rowOff>
    </xdr:from>
    <xdr:to>
      <xdr:col>2</xdr:col>
      <xdr:colOff>768523</xdr:colOff>
      <xdr:row>168</xdr:row>
      <xdr:rowOff>158015</xdr:rowOff>
    </xdr:to>
    <xdr:pic>
      <xdr:nvPicPr>
        <xdr:cNvPr id="48" name="Picture 47" descr="10.pn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982857" y="27247115"/>
          <a:ext cx="752023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14099</xdr:colOff>
      <xdr:row>169</xdr:row>
      <xdr:rowOff>19543</xdr:rowOff>
    </xdr:from>
    <xdr:to>
      <xdr:col>2</xdr:col>
      <xdr:colOff>766122</xdr:colOff>
      <xdr:row>171</xdr:row>
      <xdr:rowOff>150172</xdr:rowOff>
    </xdr:to>
    <xdr:pic>
      <xdr:nvPicPr>
        <xdr:cNvPr id="49" name="Picture 48" descr="11.pn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980456" y="27729129"/>
          <a:ext cx="752023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17143</xdr:colOff>
      <xdr:row>172</xdr:row>
      <xdr:rowOff>22586</xdr:rowOff>
    </xdr:from>
    <xdr:to>
      <xdr:col>2</xdr:col>
      <xdr:colOff>769166</xdr:colOff>
      <xdr:row>174</xdr:row>
      <xdr:rowOff>153215</xdr:rowOff>
    </xdr:to>
    <xdr:pic>
      <xdr:nvPicPr>
        <xdr:cNvPr id="50" name="Picture 49" descr="12.pn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983500" y="28222029"/>
          <a:ext cx="752023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16329</xdr:colOff>
      <xdr:row>180</xdr:row>
      <xdr:rowOff>16329</xdr:rowOff>
    </xdr:from>
    <xdr:to>
      <xdr:col>2</xdr:col>
      <xdr:colOff>757929</xdr:colOff>
      <xdr:row>182</xdr:row>
      <xdr:rowOff>140621</xdr:rowOff>
    </xdr:to>
    <xdr:pic>
      <xdr:nvPicPr>
        <xdr:cNvPr id="51" name="Picture 50" descr="1.pn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982686" y="29522058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13929</xdr:colOff>
      <xdr:row>183</xdr:row>
      <xdr:rowOff>19372</xdr:rowOff>
    </xdr:from>
    <xdr:to>
      <xdr:col>2</xdr:col>
      <xdr:colOff>755529</xdr:colOff>
      <xdr:row>185</xdr:row>
      <xdr:rowOff>143664</xdr:rowOff>
    </xdr:to>
    <xdr:pic>
      <xdr:nvPicPr>
        <xdr:cNvPr id="52" name="Picture 51" descr="2.pn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980286" y="30014958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16971</xdr:colOff>
      <xdr:row>186</xdr:row>
      <xdr:rowOff>16973</xdr:rowOff>
    </xdr:from>
    <xdr:to>
      <xdr:col>2</xdr:col>
      <xdr:colOff>758571</xdr:colOff>
      <xdr:row>188</xdr:row>
      <xdr:rowOff>141265</xdr:rowOff>
    </xdr:to>
    <xdr:pic>
      <xdr:nvPicPr>
        <xdr:cNvPr id="53" name="Picture 52" descr="3.pn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983328" y="30502416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20014</xdr:colOff>
      <xdr:row>189</xdr:row>
      <xdr:rowOff>20016</xdr:rowOff>
    </xdr:from>
    <xdr:to>
      <xdr:col>2</xdr:col>
      <xdr:colOff>761614</xdr:colOff>
      <xdr:row>191</xdr:row>
      <xdr:rowOff>144308</xdr:rowOff>
    </xdr:to>
    <xdr:pic>
      <xdr:nvPicPr>
        <xdr:cNvPr id="54" name="Picture 53" descr="4.pn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986371" y="30995316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17614</xdr:colOff>
      <xdr:row>192</xdr:row>
      <xdr:rowOff>17616</xdr:rowOff>
    </xdr:from>
    <xdr:to>
      <xdr:col>2</xdr:col>
      <xdr:colOff>759214</xdr:colOff>
      <xdr:row>194</xdr:row>
      <xdr:rowOff>141907</xdr:rowOff>
    </xdr:to>
    <xdr:pic>
      <xdr:nvPicPr>
        <xdr:cNvPr id="55" name="Picture 54" descr="5.pn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983971" y="31482773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20657</xdr:colOff>
      <xdr:row>195</xdr:row>
      <xdr:rowOff>15215</xdr:rowOff>
    </xdr:from>
    <xdr:to>
      <xdr:col>2</xdr:col>
      <xdr:colOff>762257</xdr:colOff>
      <xdr:row>197</xdr:row>
      <xdr:rowOff>139506</xdr:rowOff>
    </xdr:to>
    <xdr:pic>
      <xdr:nvPicPr>
        <xdr:cNvPr id="56" name="Picture 55" descr="6.pn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987014" y="31970229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18257</xdr:colOff>
      <xdr:row>198</xdr:row>
      <xdr:rowOff>12816</xdr:rowOff>
    </xdr:from>
    <xdr:to>
      <xdr:col>2</xdr:col>
      <xdr:colOff>759857</xdr:colOff>
      <xdr:row>200</xdr:row>
      <xdr:rowOff>137107</xdr:rowOff>
    </xdr:to>
    <xdr:pic>
      <xdr:nvPicPr>
        <xdr:cNvPr id="57" name="Picture 56" descr="7.pn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984614" y="32457687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21300</xdr:colOff>
      <xdr:row>201</xdr:row>
      <xdr:rowOff>10415</xdr:rowOff>
    </xdr:from>
    <xdr:to>
      <xdr:col>2</xdr:col>
      <xdr:colOff>762900</xdr:colOff>
      <xdr:row>203</xdr:row>
      <xdr:rowOff>134707</xdr:rowOff>
    </xdr:to>
    <xdr:pic>
      <xdr:nvPicPr>
        <xdr:cNvPr id="58" name="Picture 57" descr="8.pn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987657" y="32945144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2</xdr:col>
      <xdr:colOff>18901</xdr:colOff>
      <xdr:row>204</xdr:row>
      <xdr:rowOff>24343</xdr:rowOff>
    </xdr:from>
    <xdr:to>
      <xdr:col>2</xdr:col>
      <xdr:colOff>760501</xdr:colOff>
      <xdr:row>206</xdr:row>
      <xdr:rowOff>148635</xdr:rowOff>
    </xdr:to>
    <xdr:pic>
      <xdr:nvPicPr>
        <xdr:cNvPr id="59" name="Picture 58" descr="9.pn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985258" y="33448929"/>
          <a:ext cx="741600" cy="450863"/>
        </a:xfrm>
        <a:prstGeom prst="rect">
          <a:avLst/>
        </a:prstGeom>
      </xdr:spPr>
    </xdr:pic>
    <xdr:clientData/>
  </xdr:twoCellAnchor>
  <xdr:twoCellAnchor editAs="oneCell">
    <xdr:from>
      <xdr:col>3</xdr:col>
      <xdr:colOff>179615</xdr:colOff>
      <xdr:row>213</xdr:row>
      <xdr:rowOff>125185</xdr:rowOff>
    </xdr:from>
    <xdr:to>
      <xdr:col>6</xdr:col>
      <xdr:colOff>452133</xdr:colOff>
      <xdr:row>222</xdr:row>
      <xdr:rowOff>2251</xdr:rowOff>
    </xdr:to>
    <xdr:pic>
      <xdr:nvPicPr>
        <xdr:cNvPr id="60" name="Picture 59" descr="TTD Sugeng.pn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3918858" y="35019342"/>
          <a:ext cx="3113689" cy="13466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286376</xdr:colOff>
      <xdr:row>7</xdr:row>
      <xdr:rowOff>13753</xdr:rowOff>
    </xdr:from>
    <xdr:to>
      <xdr:col>2</xdr:col>
      <xdr:colOff>484921</xdr:colOff>
      <xdr:row>7</xdr:row>
      <xdr:rowOff>199586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3248979" y="1307839"/>
          <a:ext cx="198545" cy="185833"/>
          <a:chOff x="2574" y="-848"/>
          <a:chExt cx="2175" cy="2178"/>
        </a:xfrm>
      </xdr:grpSpPr>
      <xdr:sp macro="" textlink="">
        <xdr:nvSpPr>
          <xdr:cNvPr id="3" name="Freeform 2"/>
          <xdr:cNvSpPr>
            <a:spLocks/>
          </xdr:cNvSpPr>
        </xdr:nvSpPr>
        <xdr:spPr bwMode="auto">
          <a:xfrm>
            <a:off x="2654" y="-841"/>
            <a:ext cx="2089" cy="2091"/>
          </a:xfrm>
          <a:custGeom>
            <a:avLst/>
            <a:gdLst/>
            <a:ahLst/>
            <a:cxnLst>
              <a:cxn ang="0">
                <a:pos x="0" y="1043"/>
              </a:cxn>
              <a:cxn ang="0">
                <a:pos x="0" y="1048"/>
              </a:cxn>
              <a:cxn ang="0">
                <a:pos x="2" y="1051"/>
              </a:cxn>
              <a:cxn ang="0">
                <a:pos x="1039" y="2089"/>
              </a:cxn>
              <a:cxn ang="0">
                <a:pos x="1041" y="2092"/>
              </a:cxn>
              <a:cxn ang="0">
                <a:pos x="1046" y="2092"/>
              </a:cxn>
              <a:cxn ang="0">
                <a:pos x="1049" y="2089"/>
              </a:cxn>
              <a:cxn ang="0">
                <a:pos x="2085" y="1051"/>
              </a:cxn>
              <a:cxn ang="0">
                <a:pos x="2088" y="1048"/>
              </a:cxn>
              <a:cxn ang="0">
                <a:pos x="2088" y="1043"/>
              </a:cxn>
              <a:cxn ang="0">
                <a:pos x="2085" y="1040"/>
              </a:cxn>
              <a:cxn ang="0">
                <a:pos x="1049" y="3"/>
              </a:cxn>
              <a:cxn ang="0">
                <a:pos x="1046" y="0"/>
              </a:cxn>
              <a:cxn ang="0">
                <a:pos x="1041" y="0"/>
              </a:cxn>
              <a:cxn ang="0">
                <a:pos x="1039" y="3"/>
              </a:cxn>
              <a:cxn ang="0">
                <a:pos x="2" y="1040"/>
              </a:cxn>
              <a:cxn ang="0">
                <a:pos x="0" y="1043"/>
              </a:cxn>
            </a:cxnLst>
            <a:rect l="0" t="0" r="r" b="b"/>
            <a:pathLst>
              <a:path w="2089" h="2091">
                <a:moveTo>
                  <a:pt x="0" y="1043"/>
                </a:moveTo>
                <a:lnTo>
                  <a:pt x="0" y="1048"/>
                </a:lnTo>
                <a:lnTo>
                  <a:pt x="2" y="1051"/>
                </a:lnTo>
                <a:lnTo>
                  <a:pt x="1039" y="2089"/>
                </a:lnTo>
                <a:lnTo>
                  <a:pt x="1041" y="2092"/>
                </a:lnTo>
                <a:lnTo>
                  <a:pt x="1046" y="2092"/>
                </a:lnTo>
                <a:lnTo>
                  <a:pt x="1049" y="2089"/>
                </a:lnTo>
                <a:lnTo>
                  <a:pt x="2085" y="1051"/>
                </a:lnTo>
                <a:lnTo>
                  <a:pt x="2088" y="1048"/>
                </a:lnTo>
                <a:lnTo>
                  <a:pt x="2088" y="1043"/>
                </a:lnTo>
                <a:lnTo>
                  <a:pt x="2085" y="1040"/>
                </a:lnTo>
                <a:lnTo>
                  <a:pt x="1049" y="3"/>
                </a:lnTo>
                <a:lnTo>
                  <a:pt x="1046" y="0"/>
                </a:lnTo>
                <a:lnTo>
                  <a:pt x="1041" y="0"/>
                </a:lnTo>
                <a:lnTo>
                  <a:pt x="1039" y="3"/>
                </a:lnTo>
                <a:lnTo>
                  <a:pt x="2" y="1040"/>
                </a:lnTo>
                <a:lnTo>
                  <a:pt x="0" y="1043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" name="Freeform 3"/>
          <xdr:cNvSpPr>
            <a:spLocks/>
          </xdr:cNvSpPr>
        </xdr:nvSpPr>
        <xdr:spPr bwMode="auto">
          <a:xfrm>
            <a:off x="2674" y="-821"/>
            <a:ext cx="2049" cy="2052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49" h="2052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5" name="Group 55"/>
          <xdr:cNvGrpSpPr>
            <a:grpSpLocks/>
          </xdr:cNvGrpSpPr>
        </xdr:nvGrpSpPr>
        <xdr:grpSpPr bwMode="auto">
          <a:xfrm>
            <a:off x="2580" y="226"/>
            <a:ext cx="1087" cy="2224"/>
            <a:chOff x="2580" y="226"/>
            <a:chExt cx="1087" cy="2224"/>
          </a:xfrm>
        </xdr:grpSpPr>
        <xdr:sp macro="" textlink="">
          <xdr:nvSpPr>
            <xdr:cNvPr id="22" name="Freeform 56"/>
            <xdr:cNvSpPr>
              <a:spLocks/>
            </xdr:cNvSpPr>
          </xdr:nvSpPr>
          <xdr:spPr bwMode="auto">
            <a:xfrm>
              <a:off x="2580" y="226"/>
              <a:ext cx="1087" cy="2224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7" h="2224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" name="Freeform 57"/>
            <xdr:cNvSpPr>
              <a:spLocks/>
            </xdr:cNvSpPr>
          </xdr:nvSpPr>
          <xdr:spPr bwMode="auto">
            <a:xfrm>
              <a:off x="2580" y="226"/>
              <a:ext cx="1087" cy="2224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7" h="2224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6" name="Group 58"/>
          <xdr:cNvGrpSpPr>
            <a:grpSpLocks/>
          </xdr:cNvGrpSpPr>
        </xdr:nvGrpSpPr>
        <xdr:grpSpPr bwMode="auto">
          <a:xfrm>
            <a:off x="3262" y="-249"/>
            <a:ext cx="831" cy="967"/>
            <a:chOff x="3262" y="-249"/>
            <a:chExt cx="831" cy="967"/>
          </a:xfrm>
        </xdr:grpSpPr>
        <xdr:sp macro="" textlink="">
          <xdr:nvSpPr>
            <xdr:cNvPr id="7" name="Freeform 59"/>
            <xdr:cNvSpPr>
              <a:spLocks/>
            </xdr:cNvSpPr>
          </xdr:nvSpPr>
          <xdr:spPr bwMode="auto">
            <a:xfrm>
              <a:off x="3262" y="-249"/>
              <a:ext cx="831" cy="967"/>
            </a:xfrm>
            <a:custGeom>
              <a:avLst/>
              <a:gdLst/>
              <a:ahLst/>
              <a:cxnLst>
                <a:cxn ang="0">
                  <a:pos x="681" y="228"/>
                </a:cxn>
                <a:cxn ang="0">
                  <a:pos x="666" y="217"/>
                </a:cxn>
                <a:cxn ang="0">
                  <a:pos x="667" y="397"/>
                </a:cxn>
                <a:cxn ang="0">
                  <a:pos x="671" y="405"/>
                </a:cxn>
                <a:cxn ang="0">
                  <a:pos x="681" y="228"/>
                </a:cxn>
              </a:cxnLst>
              <a:rect l="0" t="0" r="r" b="b"/>
              <a:pathLst>
                <a:path w="831" h="967">
                  <a:moveTo>
                    <a:pt x="681" y="228"/>
                  </a:moveTo>
                  <a:lnTo>
                    <a:pt x="666" y="217"/>
                  </a:lnTo>
                  <a:lnTo>
                    <a:pt x="667" y="397"/>
                  </a:lnTo>
                  <a:lnTo>
                    <a:pt x="671" y="405"/>
                  </a:lnTo>
                  <a:lnTo>
                    <a:pt x="681" y="228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" name="Freeform 60"/>
            <xdr:cNvSpPr>
              <a:spLocks/>
            </xdr:cNvSpPr>
          </xdr:nvSpPr>
          <xdr:spPr bwMode="auto">
            <a:xfrm>
              <a:off x="3262" y="-249"/>
              <a:ext cx="831" cy="967"/>
            </a:xfrm>
            <a:custGeom>
              <a:avLst/>
              <a:gdLst/>
              <a:ahLst/>
              <a:cxnLst>
                <a:cxn ang="0">
                  <a:pos x="651" y="208"/>
                </a:cxn>
                <a:cxn ang="0">
                  <a:pos x="646" y="206"/>
                </a:cxn>
                <a:cxn ang="0">
                  <a:pos x="648" y="368"/>
                </a:cxn>
                <a:cxn ang="0">
                  <a:pos x="653" y="375"/>
                </a:cxn>
                <a:cxn ang="0">
                  <a:pos x="666" y="217"/>
                </a:cxn>
                <a:cxn ang="0">
                  <a:pos x="651" y="208"/>
                </a:cxn>
              </a:cxnLst>
              <a:rect l="0" t="0" r="r" b="b"/>
              <a:pathLst>
                <a:path w="831" h="967">
                  <a:moveTo>
                    <a:pt x="651" y="208"/>
                  </a:moveTo>
                  <a:lnTo>
                    <a:pt x="646" y="206"/>
                  </a:lnTo>
                  <a:lnTo>
                    <a:pt x="648" y="368"/>
                  </a:lnTo>
                  <a:lnTo>
                    <a:pt x="653" y="375"/>
                  </a:lnTo>
                  <a:lnTo>
                    <a:pt x="666" y="217"/>
                  </a:lnTo>
                  <a:lnTo>
                    <a:pt x="651" y="208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" name="Freeform 61"/>
            <xdr:cNvSpPr>
              <a:spLocks/>
            </xdr:cNvSpPr>
          </xdr:nvSpPr>
          <xdr:spPr bwMode="auto">
            <a:xfrm>
              <a:off x="3262" y="-249"/>
              <a:ext cx="831" cy="967"/>
            </a:xfrm>
            <a:custGeom>
              <a:avLst/>
              <a:gdLst/>
              <a:ahLst/>
              <a:cxnLst>
                <a:cxn ang="0">
                  <a:pos x="646" y="206"/>
                </a:cxn>
                <a:cxn ang="0">
                  <a:pos x="626" y="343"/>
                </a:cxn>
                <a:cxn ang="0">
                  <a:pos x="632" y="349"/>
                </a:cxn>
                <a:cxn ang="0">
                  <a:pos x="646" y="206"/>
                </a:cxn>
              </a:cxnLst>
              <a:rect l="0" t="0" r="r" b="b"/>
              <a:pathLst>
                <a:path w="831" h="967">
                  <a:moveTo>
                    <a:pt x="646" y="206"/>
                  </a:moveTo>
                  <a:lnTo>
                    <a:pt x="626" y="343"/>
                  </a:lnTo>
                  <a:lnTo>
                    <a:pt x="632" y="349"/>
                  </a:lnTo>
                  <a:lnTo>
                    <a:pt x="646" y="206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" name="Freeform 62"/>
            <xdr:cNvSpPr>
              <a:spLocks/>
            </xdr:cNvSpPr>
          </xdr:nvSpPr>
          <xdr:spPr bwMode="auto">
            <a:xfrm>
              <a:off x="3262" y="-249"/>
              <a:ext cx="831" cy="967"/>
            </a:xfrm>
            <a:custGeom>
              <a:avLst/>
              <a:gdLst/>
              <a:ahLst/>
              <a:cxnLst>
                <a:cxn ang="0">
                  <a:pos x="696" y="241"/>
                </a:cxn>
                <a:cxn ang="0">
                  <a:pos x="692" y="467"/>
                </a:cxn>
                <a:cxn ang="0">
                  <a:pos x="694" y="477"/>
                </a:cxn>
                <a:cxn ang="0">
                  <a:pos x="696" y="241"/>
                </a:cxn>
              </a:cxnLst>
              <a:rect l="0" t="0" r="r" b="b"/>
              <a:pathLst>
                <a:path w="831" h="967">
                  <a:moveTo>
                    <a:pt x="696" y="241"/>
                  </a:moveTo>
                  <a:lnTo>
                    <a:pt x="692" y="467"/>
                  </a:lnTo>
                  <a:lnTo>
                    <a:pt x="694" y="477"/>
                  </a:lnTo>
                  <a:lnTo>
                    <a:pt x="696" y="241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" name="Freeform 63"/>
            <xdr:cNvSpPr>
              <a:spLocks/>
            </xdr:cNvSpPr>
          </xdr:nvSpPr>
          <xdr:spPr bwMode="auto">
            <a:xfrm>
              <a:off x="3262" y="-249"/>
              <a:ext cx="831" cy="967"/>
            </a:xfrm>
            <a:custGeom>
              <a:avLst/>
              <a:gdLst/>
              <a:ahLst/>
              <a:cxnLst>
                <a:cxn ang="0">
                  <a:pos x="613" y="332"/>
                </a:cxn>
                <a:cxn ang="0">
                  <a:pos x="699" y="968"/>
                </a:cxn>
                <a:cxn ang="0">
                  <a:pos x="620" y="338"/>
                </a:cxn>
                <a:cxn ang="0">
                  <a:pos x="613" y="332"/>
                </a:cxn>
              </a:cxnLst>
              <a:rect l="0" t="0" r="r" b="b"/>
              <a:pathLst>
                <a:path w="831" h="967">
                  <a:moveTo>
                    <a:pt x="613" y="332"/>
                  </a:moveTo>
                  <a:lnTo>
                    <a:pt x="699" y="968"/>
                  </a:lnTo>
                  <a:lnTo>
                    <a:pt x="620" y="338"/>
                  </a:lnTo>
                  <a:lnTo>
                    <a:pt x="613" y="332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" name="Freeform 64"/>
            <xdr:cNvSpPr>
              <a:spLocks/>
            </xdr:cNvSpPr>
          </xdr:nvSpPr>
          <xdr:spPr bwMode="auto">
            <a:xfrm>
              <a:off x="3262" y="-249"/>
              <a:ext cx="831" cy="967"/>
            </a:xfrm>
            <a:custGeom>
              <a:avLst/>
              <a:gdLst/>
              <a:ahLst/>
              <a:cxnLst>
                <a:cxn ang="0">
                  <a:pos x="637" y="355"/>
                </a:cxn>
                <a:cxn ang="0">
                  <a:pos x="699" y="968"/>
                </a:cxn>
                <a:cxn ang="0">
                  <a:pos x="643" y="362"/>
                </a:cxn>
                <a:cxn ang="0">
                  <a:pos x="637" y="355"/>
                </a:cxn>
              </a:cxnLst>
              <a:rect l="0" t="0" r="r" b="b"/>
              <a:pathLst>
                <a:path w="831" h="967">
                  <a:moveTo>
                    <a:pt x="637" y="355"/>
                  </a:moveTo>
                  <a:lnTo>
                    <a:pt x="699" y="968"/>
                  </a:lnTo>
                  <a:lnTo>
                    <a:pt x="643" y="362"/>
                  </a:lnTo>
                  <a:lnTo>
                    <a:pt x="637" y="355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" name="Freeform 65"/>
            <xdr:cNvSpPr>
              <a:spLocks/>
            </xdr:cNvSpPr>
          </xdr:nvSpPr>
          <xdr:spPr bwMode="auto">
            <a:xfrm>
              <a:off x="3262" y="-249"/>
              <a:ext cx="831" cy="967"/>
            </a:xfrm>
            <a:custGeom>
              <a:avLst/>
              <a:gdLst/>
              <a:ahLst/>
              <a:cxnLst>
                <a:cxn ang="0">
                  <a:pos x="658" y="382"/>
                </a:cxn>
                <a:cxn ang="0">
                  <a:pos x="699" y="968"/>
                </a:cxn>
                <a:cxn ang="0">
                  <a:pos x="663" y="390"/>
                </a:cxn>
                <a:cxn ang="0">
                  <a:pos x="658" y="382"/>
                </a:cxn>
              </a:cxnLst>
              <a:rect l="0" t="0" r="r" b="b"/>
              <a:pathLst>
                <a:path w="831" h="967">
                  <a:moveTo>
                    <a:pt x="658" y="382"/>
                  </a:moveTo>
                  <a:lnTo>
                    <a:pt x="699" y="968"/>
                  </a:lnTo>
                  <a:lnTo>
                    <a:pt x="663" y="390"/>
                  </a:lnTo>
                  <a:lnTo>
                    <a:pt x="658" y="382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" name="Freeform 66"/>
            <xdr:cNvSpPr>
              <a:spLocks/>
            </xdr:cNvSpPr>
          </xdr:nvSpPr>
          <xdr:spPr bwMode="auto">
            <a:xfrm>
              <a:off x="3262" y="-249"/>
              <a:ext cx="831" cy="967"/>
            </a:xfrm>
            <a:custGeom>
              <a:avLst/>
              <a:gdLst/>
              <a:ahLst/>
              <a:cxnLst>
                <a:cxn ang="0">
                  <a:pos x="675" y="413"/>
                </a:cxn>
                <a:cxn ang="0">
                  <a:pos x="699" y="968"/>
                </a:cxn>
                <a:cxn ang="0">
                  <a:pos x="678" y="421"/>
                </a:cxn>
                <a:cxn ang="0">
                  <a:pos x="675" y="413"/>
                </a:cxn>
              </a:cxnLst>
              <a:rect l="0" t="0" r="r" b="b"/>
              <a:pathLst>
                <a:path w="831" h="967">
                  <a:moveTo>
                    <a:pt x="675" y="413"/>
                  </a:moveTo>
                  <a:lnTo>
                    <a:pt x="699" y="968"/>
                  </a:lnTo>
                  <a:lnTo>
                    <a:pt x="678" y="421"/>
                  </a:lnTo>
                  <a:lnTo>
                    <a:pt x="675" y="41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" name="Freeform 67"/>
            <xdr:cNvSpPr>
              <a:spLocks/>
            </xdr:cNvSpPr>
          </xdr:nvSpPr>
          <xdr:spPr bwMode="auto">
            <a:xfrm>
              <a:off x="3262" y="-249"/>
              <a:ext cx="831" cy="967"/>
            </a:xfrm>
            <a:custGeom>
              <a:avLst/>
              <a:gdLst/>
              <a:ahLst/>
              <a:cxnLst>
                <a:cxn ang="0">
                  <a:pos x="687" y="448"/>
                </a:cxn>
                <a:cxn ang="0">
                  <a:pos x="699" y="968"/>
                </a:cxn>
                <a:cxn ang="0">
                  <a:pos x="690" y="458"/>
                </a:cxn>
                <a:cxn ang="0">
                  <a:pos x="687" y="448"/>
                </a:cxn>
              </a:cxnLst>
              <a:rect l="0" t="0" r="r" b="b"/>
              <a:pathLst>
                <a:path w="831" h="967">
                  <a:moveTo>
                    <a:pt x="687" y="448"/>
                  </a:moveTo>
                  <a:lnTo>
                    <a:pt x="699" y="968"/>
                  </a:lnTo>
                  <a:lnTo>
                    <a:pt x="690" y="458"/>
                  </a:lnTo>
                  <a:lnTo>
                    <a:pt x="687" y="448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" name="Freeform 68"/>
            <xdr:cNvSpPr>
              <a:spLocks/>
            </xdr:cNvSpPr>
          </xdr:nvSpPr>
          <xdr:spPr bwMode="auto">
            <a:xfrm>
              <a:off x="3262" y="-249"/>
              <a:ext cx="831" cy="967"/>
            </a:xfrm>
            <a:custGeom>
              <a:avLst/>
              <a:gdLst/>
              <a:ahLst/>
              <a:cxnLst>
                <a:cxn ang="0">
                  <a:pos x="699" y="968"/>
                </a:cxn>
                <a:cxn ang="0">
                  <a:pos x="830" y="968"/>
                </a:cxn>
                <a:cxn ang="0">
                  <a:pos x="699" y="531"/>
                </a:cxn>
                <a:cxn ang="0">
                  <a:pos x="699" y="520"/>
                </a:cxn>
                <a:cxn ang="0">
                  <a:pos x="711" y="255"/>
                </a:cxn>
                <a:cxn ang="0">
                  <a:pos x="696" y="241"/>
                </a:cxn>
                <a:cxn ang="0">
                  <a:pos x="694" y="477"/>
                </a:cxn>
                <a:cxn ang="0">
                  <a:pos x="692" y="467"/>
                </a:cxn>
                <a:cxn ang="0">
                  <a:pos x="696" y="241"/>
                </a:cxn>
                <a:cxn ang="0">
                  <a:pos x="685" y="439"/>
                </a:cxn>
                <a:cxn ang="0">
                  <a:pos x="682" y="430"/>
                </a:cxn>
                <a:cxn ang="0">
                  <a:pos x="681" y="228"/>
                </a:cxn>
                <a:cxn ang="0">
                  <a:pos x="671" y="405"/>
                </a:cxn>
                <a:cxn ang="0">
                  <a:pos x="667" y="397"/>
                </a:cxn>
                <a:cxn ang="0">
                  <a:pos x="666" y="217"/>
                </a:cxn>
                <a:cxn ang="0">
                  <a:pos x="653" y="375"/>
                </a:cxn>
                <a:cxn ang="0">
                  <a:pos x="648" y="368"/>
                </a:cxn>
                <a:cxn ang="0">
                  <a:pos x="646" y="206"/>
                </a:cxn>
                <a:cxn ang="0">
                  <a:pos x="632" y="349"/>
                </a:cxn>
                <a:cxn ang="0">
                  <a:pos x="626" y="343"/>
                </a:cxn>
                <a:cxn ang="0">
                  <a:pos x="646" y="206"/>
                </a:cxn>
                <a:cxn ang="0">
                  <a:pos x="607" y="327"/>
                </a:cxn>
                <a:cxn ang="0">
                  <a:pos x="600" y="322"/>
                </a:cxn>
                <a:cxn ang="0">
                  <a:pos x="586" y="530"/>
                </a:cxn>
                <a:cxn ang="0">
                  <a:pos x="587" y="548"/>
                </a:cxn>
                <a:cxn ang="0">
                  <a:pos x="587" y="968"/>
                </a:cxn>
                <a:cxn ang="0">
                  <a:pos x="699" y="968"/>
                </a:cxn>
                <a:cxn ang="0">
                  <a:pos x="613" y="332"/>
                </a:cxn>
                <a:cxn ang="0">
                  <a:pos x="620" y="338"/>
                </a:cxn>
                <a:cxn ang="0">
                  <a:pos x="699" y="968"/>
                </a:cxn>
                <a:cxn ang="0">
                  <a:pos x="637" y="355"/>
                </a:cxn>
                <a:cxn ang="0">
                  <a:pos x="643" y="362"/>
                </a:cxn>
                <a:cxn ang="0">
                  <a:pos x="699" y="968"/>
                </a:cxn>
                <a:cxn ang="0">
                  <a:pos x="658" y="382"/>
                </a:cxn>
                <a:cxn ang="0">
                  <a:pos x="663" y="390"/>
                </a:cxn>
                <a:cxn ang="0">
                  <a:pos x="699" y="968"/>
                </a:cxn>
                <a:cxn ang="0">
                  <a:pos x="675" y="413"/>
                </a:cxn>
                <a:cxn ang="0">
                  <a:pos x="678" y="421"/>
                </a:cxn>
                <a:cxn ang="0">
                  <a:pos x="699" y="968"/>
                </a:cxn>
                <a:cxn ang="0">
                  <a:pos x="687" y="448"/>
                </a:cxn>
                <a:cxn ang="0">
                  <a:pos x="690" y="458"/>
                </a:cxn>
                <a:cxn ang="0">
                  <a:pos x="699" y="968"/>
                </a:cxn>
                <a:cxn ang="0">
                  <a:pos x="696" y="487"/>
                </a:cxn>
                <a:cxn ang="0">
                  <a:pos x="697" y="498"/>
                </a:cxn>
                <a:cxn ang="0">
                  <a:pos x="698" y="509"/>
                </a:cxn>
                <a:cxn ang="0">
                  <a:pos x="699" y="968"/>
                </a:cxn>
                <a:cxn ang="0">
                  <a:pos x="699" y="543"/>
                </a:cxn>
                <a:cxn ang="0">
                  <a:pos x="699" y="968"/>
                </a:cxn>
              </a:cxnLst>
              <a:rect l="0" t="0" r="r" b="b"/>
              <a:pathLst>
                <a:path w="831" h="967">
                  <a:moveTo>
                    <a:pt x="699" y="968"/>
                  </a:moveTo>
                  <a:lnTo>
                    <a:pt x="830" y="968"/>
                  </a:lnTo>
                  <a:lnTo>
                    <a:pt x="699" y="531"/>
                  </a:lnTo>
                  <a:lnTo>
                    <a:pt x="699" y="520"/>
                  </a:lnTo>
                  <a:lnTo>
                    <a:pt x="711" y="255"/>
                  </a:lnTo>
                  <a:lnTo>
                    <a:pt x="696" y="241"/>
                  </a:lnTo>
                  <a:lnTo>
                    <a:pt x="694" y="477"/>
                  </a:lnTo>
                  <a:lnTo>
                    <a:pt x="692" y="467"/>
                  </a:lnTo>
                  <a:lnTo>
                    <a:pt x="696" y="241"/>
                  </a:lnTo>
                  <a:lnTo>
                    <a:pt x="685" y="439"/>
                  </a:lnTo>
                  <a:lnTo>
                    <a:pt x="682" y="430"/>
                  </a:lnTo>
                  <a:lnTo>
                    <a:pt x="681" y="228"/>
                  </a:lnTo>
                  <a:lnTo>
                    <a:pt x="671" y="405"/>
                  </a:lnTo>
                  <a:lnTo>
                    <a:pt x="667" y="397"/>
                  </a:lnTo>
                  <a:lnTo>
                    <a:pt x="666" y="217"/>
                  </a:lnTo>
                  <a:lnTo>
                    <a:pt x="653" y="375"/>
                  </a:lnTo>
                  <a:lnTo>
                    <a:pt x="648" y="368"/>
                  </a:lnTo>
                  <a:lnTo>
                    <a:pt x="646" y="206"/>
                  </a:lnTo>
                  <a:lnTo>
                    <a:pt x="632" y="349"/>
                  </a:lnTo>
                  <a:lnTo>
                    <a:pt x="626" y="343"/>
                  </a:lnTo>
                  <a:lnTo>
                    <a:pt x="646" y="206"/>
                  </a:lnTo>
                  <a:lnTo>
                    <a:pt x="607" y="327"/>
                  </a:lnTo>
                  <a:lnTo>
                    <a:pt x="600" y="322"/>
                  </a:lnTo>
                  <a:lnTo>
                    <a:pt x="586" y="530"/>
                  </a:lnTo>
                  <a:lnTo>
                    <a:pt x="587" y="548"/>
                  </a:lnTo>
                  <a:lnTo>
                    <a:pt x="587" y="968"/>
                  </a:lnTo>
                  <a:lnTo>
                    <a:pt x="699" y="968"/>
                  </a:lnTo>
                  <a:lnTo>
                    <a:pt x="613" y="332"/>
                  </a:lnTo>
                  <a:lnTo>
                    <a:pt x="620" y="338"/>
                  </a:lnTo>
                  <a:lnTo>
                    <a:pt x="699" y="968"/>
                  </a:lnTo>
                  <a:lnTo>
                    <a:pt x="637" y="355"/>
                  </a:lnTo>
                  <a:lnTo>
                    <a:pt x="643" y="362"/>
                  </a:lnTo>
                  <a:lnTo>
                    <a:pt x="699" y="968"/>
                  </a:lnTo>
                  <a:lnTo>
                    <a:pt x="658" y="382"/>
                  </a:lnTo>
                  <a:lnTo>
                    <a:pt x="663" y="390"/>
                  </a:lnTo>
                  <a:lnTo>
                    <a:pt x="699" y="968"/>
                  </a:lnTo>
                  <a:lnTo>
                    <a:pt x="675" y="413"/>
                  </a:lnTo>
                  <a:lnTo>
                    <a:pt x="678" y="421"/>
                  </a:lnTo>
                  <a:lnTo>
                    <a:pt x="699" y="968"/>
                  </a:lnTo>
                  <a:lnTo>
                    <a:pt x="687" y="448"/>
                  </a:lnTo>
                  <a:lnTo>
                    <a:pt x="690" y="458"/>
                  </a:lnTo>
                  <a:lnTo>
                    <a:pt x="699" y="968"/>
                  </a:lnTo>
                  <a:lnTo>
                    <a:pt x="696" y="487"/>
                  </a:lnTo>
                  <a:lnTo>
                    <a:pt x="697" y="498"/>
                  </a:lnTo>
                  <a:lnTo>
                    <a:pt x="698" y="509"/>
                  </a:lnTo>
                  <a:lnTo>
                    <a:pt x="699" y="968"/>
                  </a:lnTo>
                  <a:lnTo>
                    <a:pt x="699" y="543"/>
                  </a:lnTo>
                  <a:lnTo>
                    <a:pt x="699" y="968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" name="Freeform 69"/>
            <xdr:cNvSpPr>
              <a:spLocks/>
            </xdr:cNvSpPr>
          </xdr:nvSpPr>
          <xdr:spPr bwMode="auto">
            <a:xfrm>
              <a:off x="3262" y="-249"/>
              <a:ext cx="831" cy="967"/>
            </a:xfrm>
            <a:custGeom>
              <a:avLst/>
              <a:gdLst/>
              <a:ahLst/>
              <a:cxnLst>
                <a:cxn ang="0">
                  <a:pos x="586" y="312"/>
                </a:cxn>
                <a:cxn ang="0">
                  <a:pos x="586" y="530"/>
                </a:cxn>
                <a:cxn ang="0">
                  <a:pos x="600" y="322"/>
                </a:cxn>
                <a:cxn ang="0">
                  <a:pos x="607" y="327"/>
                </a:cxn>
                <a:cxn ang="0">
                  <a:pos x="646" y="206"/>
                </a:cxn>
                <a:cxn ang="0">
                  <a:pos x="494" y="134"/>
                </a:cxn>
                <a:cxn ang="0">
                  <a:pos x="571" y="303"/>
                </a:cxn>
                <a:cxn ang="0">
                  <a:pos x="370" y="325"/>
                </a:cxn>
                <a:cxn ang="0">
                  <a:pos x="496" y="396"/>
                </a:cxn>
                <a:cxn ang="0">
                  <a:pos x="514" y="407"/>
                </a:cxn>
                <a:cxn ang="0">
                  <a:pos x="530" y="421"/>
                </a:cxn>
                <a:cxn ang="0">
                  <a:pos x="545" y="437"/>
                </a:cxn>
                <a:cxn ang="0">
                  <a:pos x="557" y="454"/>
                </a:cxn>
                <a:cxn ang="0">
                  <a:pos x="568" y="472"/>
                </a:cxn>
                <a:cxn ang="0">
                  <a:pos x="577" y="491"/>
                </a:cxn>
                <a:cxn ang="0">
                  <a:pos x="583" y="510"/>
                </a:cxn>
                <a:cxn ang="0">
                  <a:pos x="586" y="530"/>
                </a:cxn>
                <a:cxn ang="0">
                  <a:pos x="586" y="312"/>
                </a:cxn>
              </a:cxnLst>
              <a:rect l="0" t="0" r="r" b="b"/>
              <a:pathLst>
                <a:path w="831" h="967">
                  <a:moveTo>
                    <a:pt x="586" y="312"/>
                  </a:moveTo>
                  <a:lnTo>
                    <a:pt x="586" y="530"/>
                  </a:lnTo>
                  <a:lnTo>
                    <a:pt x="600" y="322"/>
                  </a:lnTo>
                  <a:lnTo>
                    <a:pt x="607" y="327"/>
                  </a:lnTo>
                  <a:lnTo>
                    <a:pt x="646" y="206"/>
                  </a:lnTo>
                  <a:lnTo>
                    <a:pt x="494" y="134"/>
                  </a:lnTo>
                  <a:lnTo>
                    <a:pt x="571" y="303"/>
                  </a:lnTo>
                  <a:lnTo>
                    <a:pt x="370" y="325"/>
                  </a:lnTo>
                  <a:lnTo>
                    <a:pt x="496" y="396"/>
                  </a:lnTo>
                  <a:lnTo>
                    <a:pt x="514" y="407"/>
                  </a:lnTo>
                  <a:lnTo>
                    <a:pt x="530" y="421"/>
                  </a:lnTo>
                  <a:lnTo>
                    <a:pt x="545" y="437"/>
                  </a:lnTo>
                  <a:lnTo>
                    <a:pt x="557" y="454"/>
                  </a:lnTo>
                  <a:lnTo>
                    <a:pt x="568" y="472"/>
                  </a:lnTo>
                  <a:lnTo>
                    <a:pt x="577" y="491"/>
                  </a:lnTo>
                  <a:lnTo>
                    <a:pt x="583" y="510"/>
                  </a:lnTo>
                  <a:lnTo>
                    <a:pt x="586" y="530"/>
                  </a:lnTo>
                  <a:lnTo>
                    <a:pt x="586" y="312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" name="Freeform 70"/>
            <xdr:cNvSpPr>
              <a:spLocks/>
            </xdr:cNvSpPr>
          </xdr:nvSpPr>
          <xdr:spPr bwMode="auto">
            <a:xfrm>
              <a:off x="3262" y="-249"/>
              <a:ext cx="831" cy="967"/>
            </a:xfrm>
            <a:custGeom>
              <a:avLst/>
              <a:gdLst/>
              <a:ahLst/>
              <a:cxnLst>
                <a:cxn ang="0">
                  <a:pos x="370" y="325"/>
                </a:cxn>
                <a:cxn ang="0">
                  <a:pos x="571" y="303"/>
                </a:cxn>
                <a:cxn ang="0">
                  <a:pos x="494" y="134"/>
                </a:cxn>
                <a:cxn ang="0">
                  <a:pos x="548" y="75"/>
                </a:cxn>
                <a:cxn ang="0">
                  <a:pos x="559" y="58"/>
                </a:cxn>
                <a:cxn ang="0">
                  <a:pos x="564" y="41"/>
                </a:cxn>
                <a:cxn ang="0">
                  <a:pos x="561" y="26"/>
                </a:cxn>
                <a:cxn ang="0">
                  <a:pos x="552" y="13"/>
                </a:cxn>
                <a:cxn ang="0">
                  <a:pos x="537" y="4"/>
                </a:cxn>
                <a:cxn ang="0">
                  <a:pos x="517" y="0"/>
                </a:cxn>
                <a:cxn ang="0">
                  <a:pos x="510" y="0"/>
                </a:cxn>
                <a:cxn ang="0">
                  <a:pos x="0" y="3"/>
                </a:cxn>
                <a:cxn ang="0">
                  <a:pos x="230" y="424"/>
                </a:cxn>
                <a:cxn ang="0">
                  <a:pos x="241" y="440"/>
                </a:cxn>
                <a:cxn ang="0">
                  <a:pos x="255" y="453"/>
                </a:cxn>
                <a:cxn ang="0">
                  <a:pos x="271" y="460"/>
                </a:cxn>
                <a:cxn ang="0">
                  <a:pos x="287" y="464"/>
                </a:cxn>
                <a:cxn ang="0">
                  <a:pos x="303" y="461"/>
                </a:cxn>
                <a:cxn ang="0">
                  <a:pos x="317" y="454"/>
                </a:cxn>
                <a:cxn ang="0">
                  <a:pos x="328" y="440"/>
                </a:cxn>
                <a:cxn ang="0">
                  <a:pos x="333" y="428"/>
                </a:cxn>
                <a:cxn ang="0">
                  <a:pos x="370" y="325"/>
                </a:cxn>
              </a:cxnLst>
              <a:rect l="0" t="0" r="r" b="b"/>
              <a:pathLst>
                <a:path w="831" h="967">
                  <a:moveTo>
                    <a:pt x="370" y="325"/>
                  </a:moveTo>
                  <a:lnTo>
                    <a:pt x="571" y="303"/>
                  </a:lnTo>
                  <a:lnTo>
                    <a:pt x="494" y="134"/>
                  </a:lnTo>
                  <a:lnTo>
                    <a:pt x="548" y="75"/>
                  </a:lnTo>
                  <a:lnTo>
                    <a:pt x="559" y="58"/>
                  </a:lnTo>
                  <a:lnTo>
                    <a:pt x="564" y="41"/>
                  </a:lnTo>
                  <a:lnTo>
                    <a:pt x="561" y="26"/>
                  </a:lnTo>
                  <a:lnTo>
                    <a:pt x="552" y="13"/>
                  </a:lnTo>
                  <a:lnTo>
                    <a:pt x="537" y="4"/>
                  </a:lnTo>
                  <a:lnTo>
                    <a:pt x="517" y="0"/>
                  </a:lnTo>
                  <a:lnTo>
                    <a:pt x="510" y="0"/>
                  </a:lnTo>
                  <a:lnTo>
                    <a:pt x="0" y="3"/>
                  </a:lnTo>
                  <a:lnTo>
                    <a:pt x="230" y="424"/>
                  </a:lnTo>
                  <a:lnTo>
                    <a:pt x="241" y="440"/>
                  </a:lnTo>
                  <a:lnTo>
                    <a:pt x="255" y="453"/>
                  </a:lnTo>
                  <a:lnTo>
                    <a:pt x="271" y="460"/>
                  </a:lnTo>
                  <a:lnTo>
                    <a:pt x="287" y="464"/>
                  </a:lnTo>
                  <a:lnTo>
                    <a:pt x="303" y="461"/>
                  </a:lnTo>
                  <a:lnTo>
                    <a:pt x="317" y="454"/>
                  </a:lnTo>
                  <a:lnTo>
                    <a:pt x="328" y="440"/>
                  </a:lnTo>
                  <a:lnTo>
                    <a:pt x="333" y="428"/>
                  </a:lnTo>
                  <a:lnTo>
                    <a:pt x="370" y="325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" name="Freeform 71"/>
            <xdr:cNvSpPr>
              <a:spLocks/>
            </xdr:cNvSpPr>
          </xdr:nvSpPr>
          <xdr:spPr bwMode="auto">
            <a:xfrm>
              <a:off x="3262" y="-249"/>
              <a:ext cx="831" cy="967"/>
            </a:xfrm>
            <a:custGeom>
              <a:avLst/>
              <a:gdLst/>
              <a:ahLst/>
              <a:cxnLst>
                <a:cxn ang="0">
                  <a:pos x="697" y="498"/>
                </a:cxn>
                <a:cxn ang="0">
                  <a:pos x="696" y="487"/>
                </a:cxn>
                <a:cxn ang="0">
                  <a:pos x="699" y="968"/>
                </a:cxn>
                <a:cxn ang="0">
                  <a:pos x="698" y="509"/>
                </a:cxn>
                <a:cxn ang="0">
                  <a:pos x="697" y="498"/>
                </a:cxn>
              </a:cxnLst>
              <a:rect l="0" t="0" r="r" b="b"/>
              <a:pathLst>
                <a:path w="831" h="967">
                  <a:moveTo>
                    <a:pt x="697" y="498"/>
                  </a:moveTo>
                  <a:lnTo>
                    <a:pt x="696" y="487"/>
                  </a:lnTo>
                  <a:lnTo>
                    <a:pt x="699" y="968"/>
                  </a:lnTo>
                  <a:lnTo>
                    <a:pt x="698" y="509"/>
                  </a:lnTo>
                  <a:lnTo>
                    <a:pt x="697" y="498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" name="Freeform 72"/>
            <xdr:cNvSpPr>
              <a:spLocks/>
            </xdr:cNvSpPr>
          </xdr:nvSpPr>
          <xdr:spPr bwMode="auto">
            <a:xfrm>
              <a:off x="3262" y="-249"/>
              <a:ext cx="831" cy="967"/>
            </a:xfrm>
            <a:custGeom>
              <a:avLst/>
              <a:gdLst/>
              <a:ahLst/>
              <a:cxnLst>
                <a:cxn ang="0">
                  <a:pos x="738" y="288"/>
                </a:cxn>
                <a:cxn ang="0">
                  <a:pos x="725" y="271"/>
                </a:cxn>
                <a:cxn ang="0">
                  <a:pos x="711" y="255"/>
                </a:cxn>
                <a:cxn ang="0">
                  <a:pos x="699" y="520"/>
                </a:cxn>
                <a:cxn ang="0">
                  <a:pos x="699" y="531"/>
                </a:cxn>
                <a:cxn ang="0">
                  <a:pos x="830" y="968"/>
                </a:cxn>
                <a:cxn ang="0">
                  <a:pos x="830" y="522"/>
                </a:cxn>
                <a:cxn ang="0">
                  <a:pos x="829" y="505"/>
                </a:cxn>
                <a:cxn ang="0">
                  <a:pos x="827" y="486"/>
                </a:cxn>
                <a:cxn ang="0">
                  <a:pos x="823" y="467"/>
                </a:cxn>
                <a:cxn ang="0">
                  <a:pos x="818" y="447"/>
                </a:cxn>
                <a:cxn ang="0">
                  <a:pos x="812" y="426"/>
                </a:cxn>
                <a:cxn ang="0">
                  <a:pos x="804" y="406"/>
                </a:cxn>
                <a:cxn ang="0">
                  <a:pos x="796" y="385"/>
                </a:cxn>
                <a:cxn ang="0">
                  <a:pos x="786" y="365"/>
                </a:cxn>
                <a:cxn ang="0">
                  <a:pos x="775" y="344"/>
                </a:cxn>
                <a:cxn ang="0">
                  <a:pos x="764" y="325"/>
                </a:cxn>
                <a:cxn ang="0">
                  <a:pos x="751" y="306"/>
                </a:cxn>
                <a:cxn ang="0">
                  <a:pos x="738" y="288"/>
                </a:cxn>
              </a:cxnLst>
              <a:rect l="0" t="0" r="r" b="b"/>
              <a:pathLst>
                <a:path w="831" h="967">
                  <a:moveTo>
                    <a:pt x="738" y="288"/>
                  </a:moveTo>
                  <a:lnTo>
                    <a:pt x="725" y="271"/>
                  </a:lnTo>
                  <a:lnTo>
                    <a:pt x="711" y="255"/>
                  </a:lnTo>
                  <a:lnTo>
                    <a:pt x="699" y="520"/>
                  </a:lnTo>
                  <a:lnTo>
                    <a:pt x="699" y="531"/>
                  </a:lnTo>
                  <a:lnTo>
                    <a:pt x="830" y="968"/>
                  </a:lnTo>
                  <a:lnTo>
                    <a:pt x="830" y="522"/>
                  </a:lnTo>
                  <a:lnTo>
                    <a:pt x="829" y="505"/>
                  </a:lnTo>
                  <a:lnTo>
                    <a:pt x="827" y="486"/>
                  </a:lnTo>
                  <a:lnTo>
                    <a:pt x="823" y="467"/>
                  </a:lnTo>
                  <a:lnTo>
                    <a:pt x="818" y="447"/>
                  </a:lnTo>
                  <a:lnTo>
                    <a:pt x="812" y="426"/>
                  </a:lnTo>
                  <a:lnTo>
                    <a:pt x="804" y="406"/>
                  </a:lnTo>
                  <a:lnTo>
                    <a:pt x="796" y="385"/>
                  </a:lnTo>
                  <a:lnTo>
                    <a:pt x="786" y="365"/>
                  </a:lnTo>
                  <a:lnTo>
                    <a:pt x="775" y="344"/>
                  </a:lnTo>
                  <a:lnTo>
                    <a:pt x="764" y="325"/>
                  </a:lnTo>
                  <a:lnTo>
                    <a:pt x="751" y="306"/>
                  </a:lnTo>
                  <a:lnTo>
                    <a:pt x="738" y="288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" name="Freeform 73"/>
            <xdr:cNvSpPr>
              <a:spLocks/>
            </xdr:cNvSpPr>
          </xdr:nvSpPr>
          <xdr:spPr bwMode="auto">
            <a:xfrm>
              <a:off x="3262" y="-249"/>
              <a:ext cx="831" cy="967"/>
            </a:xfrm>
            <a:custGeom>
              <a:avLst/>
              <a:gdLst/>
              <a:ahLst/>
              <a:cxnLst>
                <a:cxn ang="0">
                  <a:pos x="696" y="241"/>
                </a:cxn>
                <a:cxn ang="0">
                  <a:pos x="681" y="228"/>
                </a:cxn>
                <a:cxn ang="0">
                  <a:pos x="682" y="430"/>
                </a:cxn>
                <a:cxn ang="0">
                  <a:pos x="685" y="439"/>
                </a:cxn>
                <a:cxn ang="0">
                  <a:pos x="696" y="241"/>
                </a:cxn>
              </a:cxnLst>
              <a:rect l="0" t="0" r="r" b="b"/>
              <a:pathLst>
                <a:path w="831" h="967">
                  <a:moveTo>
                    <a:pt x="696" y="241"/>
                  </a:moveTo>
                  <a:lnTo>
                    <a:pt x="681" y="228"/>
                  </a:lnTo>
                  <a:lnTo>
                    <a:pt x="682" y="430"/>
                  </a:lnTo>
                  <a:lnTo>
                    <a:pt x="685" y="439"/>
                  </a:lnTo>
                  <a:lnTo>
                    <a:pt x="696" y="241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276350</xdr:colOff>
      <xdr:row>8</xdr:row>
      <xdr:rowOff>30306</xdr:rowOff>
    </xdr:from>
    <xdr:to>
      <xdr:col>2</xdr:col>
      <xdr:colOff>485991</xdr:colOff>
      <xdr:row>8</xdr:row>
      <xdr:rowOff>200525</xdr:rowOff>
    </xdr:to>
    <xdr:grpSp>
      <xdr:nvGrpSpPr>
        <xdr:cNvPr id="24" name="Group 23"/>
        <xdr:cNvGrpSpPr>
          <a:grpSpLocks/>
        </xdr:cNvGrpSpPr>
      </xdr:nvGrpSpPr>
      <xdr:grpSpPr bwMode="auto">
        <a:xfrm>
          <a:off x="3238953" y="1534599"/>
          <a:ext cx="209641" cy="170219"/>
          <a:chOff x="2574" y="-827"/>
          <a:chExt cx="2156" cy="2158"/>
        </a:xfrm>
      </xdr:grpSpPr>
      <xdr:sp macro="" textlink="">
        <xdr:nvSpPr>
          <xdr:cNvPr id="25" name="Freeform 24"/>
          <xdr:cNvSpPr>
            <a:spLocks/>
          </xdr:cNvSpPr>
        </xdr:nvSpPr>
        <xdr:spPr bwMode="auto">
          <a:xfrm>
            <a:off x="2674" y="-821"/>
            <a:ext cx="2049" cy="2052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49" h="2052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26" name="Group 116"/>
          <xdr:cNvGrpSpPr>
            <a:grpSpLocks/>
          </xdr:cNvGrpSpPr>
        </xdr:nvGrpSpPr>
        <xdr:grpSpPr bwMode="auto">
          <a:xfrm>
            <a:off x="2580" y="227"/>
            <a:ext cx="1087" cy="2223"/>
            <a:chOff x="2580" y="227"/>
            <a:chExt cx="1087" cy="2223"/>
          </a:xfrm>
        </xdr:grpSpPr>
        <xdr:sp macro="" textlink="">
          <xdr:nvSpPr>
            <xdr:cNvPr id="42" name="Freeform 35"/>
            <xdr:cNvSpPr>
              <a:spLocks/>
            </xdr:cNvSpPr>
          </xdr:nvSpPr>
          <xdr:spPr bwMode="auto">
            <a:xfrm>
              <a:off x="2580" y="227"/>
              <a:ext cx="1087" cy="2223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7" h="2223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" name="Freeform 36"/>
            <xdr:cNvSpPr>
              <a:spLocks/>
            </xdr:cNvSpPr>
          </xdr:nvSpPr>
          <xdr:spPr bwMode="auto">
            <a:xfrm>
              <a:off x="2580" y="227"/>
              <a:ext cx="1087" cy="2223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7" h="2223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27" name="Group 37"/>
          <xdr:cNvGrpSpPr>
            <a:grpSpLocks/>
          </xdr:cNvGrpSpPr>
        </xdr:nvGrpSpPr>
        <xdr:grpSpPr bwMode="auto">
          <a:xfrm>
            <a:off x="3292" y="-275"/>
            <a:ext cx="828" cy="964"/>
            <a:chOff x="3292" y="-275"/>
            <a:chExt cx="828" cy="964"/>
          </a:xfrm>
        </xdr:grpSpPr>
        <xdr:sp macro="" textlink="">
          <xdr:nvSpPr>
            <xdr:cNvPr id="28" name="Freeform 38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242" y="965"/>
                </a:cxn>
                <a:cxn ang="0">
                  <a:pos x="192" y="355"/>
                </a:cxn>
                <a:cxn ang="0">
                  <a:pos x="187" y="361"/>
                </a:cxn>
                <a:cxn ang="0">
                  <a:pos x="181" y="367"/>
                </a:cxn>
                <a:cxn ang="0">
                  <a:pos x="176" y="374"/>
                </a:cxn>
                <a:cxn ang="0">
                  <a:pos x="242" y="965"/>
                </a:cxn>
              </a:cxnLst>
              <a:rect l="0" t="0" r="r" b="b"/>
              <a:pathLst>
                <a:path w="828" h="964">
                  <a:moveTo>
                    <a:pt x="242" y="965"/>
                  </a:moveTo>
                  <a:lnTo>
                    <a:pt x="192" y="355"/>
                  </a:lnTo>
                  <a:lnTo>
                    <a:pt x="187" y="361"/>
                  </a:lnTo>
                  <a:lnTo>
                    <a:pt x="181" y="367"/>
                  </a:lnTo>
                  <a:lnTo>
                    <a:pt x="176" y="374"/>
                  </a:lnTo>
                  <a:lnTo>
                    <a:pt x="242" y="965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" name="Freeform 39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136" y="476"/>
                </a:cxn>
                <a:cxn ang="0">
                  <a:pos x="134" y="486"/>
                </a:cxn>
                <a:cxn ang="0">
                  <a:pos x="242" y="965"/>
                </a:cxn>
                <a:cxn ang="0">
                  <a:pos x="137" y="466"/>
                </a:cxn>
                <a:cxn ang="0">
                  <a:pos x="136" y="476"/>
                </a:cxn>
              </a:cxnLst>
              <a:rect l="0" t="0" r="r" b="b"/>
              <a:pathLst>
                <a:path w="828" h="964">
                  <a:moveTo>
                    <a:pt x="136" y="476"/>
                  </a:moveTo>
                  <a:lnTo>
                    <a:pt x="134" y="486"/>
                  </a:lnTo>
                  <a:lnTo>
                    <a:pt x="242" y="965"/>
                  </a:lnTo>
                  <a:lnTo>
                    <a:pt x="137" y="466"/>
                  </a:lnTo>
                  <a:lnTo>
                    <a:pt x="136" y="476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" name="Freeform 40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130" y="530"/>
                </a:cxn>
                <a:cxn ang="0">
                  <a:pos x="130" y="965"/>
                </a:cxn>
                <a:cxn ang="0">
                  <a:pos x="242" y="965"/>
                </a:cxn>
                <a:cxn ang="0">
                  <a:pos x="131" y="518"/>
                </a:cxn>
                <a:cxn ang="0">
                  <a:pos x="130" y="530"/>
                </a:cxn>
                <a:cxn ang="0">
                  <a:pos x="130" y="542"/>
                </a:cxn>
                <a:cxn ang="0">
                  <a:pos x="130" y="530"/>
                </a:cxn>
              </a:cxnLst>
              <a:rect l="0" t="0" r="r" b="b"/>
              <a:pathLst>
                <a:path w="828" h="964">
                  <a:moveTo>
                    <a:pt x="130" y="530"/>
                  </a:moveTo>
                  <a:lnTo>
                    <a:pt x="130" y="965"/>
                  </a:lnTo>
                  <a:lnTo>
                    <a:pt x="242" y="965"/>
                  </a:lnTo>
                  <a:lnTo>
                    <a:pt x="131" y="518"/>
                  </a:lnTo>
                  <a:lnTo>
                    <a:pt x="130" y="530"/>
                  </a:lnTo>
                  <a:lnTo>
                    <a:pt x="130" y="542"/>
                  </a:lnTo>
                  <a:lnTo>
                    <a:pt x="130" y="53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" name="Freeform 41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179" y="207"/>
                </a:cxn>
                <a:cxn ang="0">
                  <a:pos x="164" y="216"/>
                </a:cxn>
                <a:cxn ang="0">
                  <a:pos x="167" y="388"/>
                </a:cxn>
                <a:cxn ang="0">
                  <a:pos x="171" y="381"/>
                </a:cxn>
                <a:cxn ang="0">
                  <a:pos x="179" y="207"/>
                </a:cxn>
              </a:cxnLst>
              <a:rect l="0" t="0" r="r" b="b"/>
              <a:pathLst>
                <a:path w="828" h="964">
                  <a:moveTo>
                    <a:pt x="179" y="207"/>
                  </a:moveTo>
                  <a:lnTo>
                    <a:pt x="164" y="216"/>
                  </a:lnTo>
                  <a:lnTo>
                    <a:pt x="167" y="388"/>
                  </a:lnTo>
                  <a:lnTo>
                    <a:pt x="171" y="381"/>
                  </a:lnTo>
                  <a:lnTo>
                    <a:pt x="179" y="207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" name="Freeform 42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164" y="216"/>
                </a:cxn>
                <a:cxn ang="0">
                  <a:pos x="149" y="227"/>
                </a:cxn>
                <a:cxn ang="0">
                  <a:pos x="151" y="420"/>
                </a:cxn>
                <a:cxn ang="0">
                  <a:pos x="155" y="412"/>
                </a:cxn>
                <a:cxn ang="0">
                  <a:pos x="164" y="216"/>
                </a:cxn>
              </a:cxnLst>
              <a:rect l="0" t="0" r="r" b="b"/>
              <a:pathLst>
                <a:path w="828" h="964">
                  <a:moveTo>
                    <a:pt x="164" y="216"/>
                  </a:moveTo>
                  <a:lnTo>
                    <a:pt x="149" y="227"/>
                  </a:lnTo>
                  <a:lnTo>
                    <a:pt x="151" y="420"/>
                  </a:lnTo>
                  <a:lnTo>
                    <a:pt x="155" y="412"/>
                  </a:lnTo>
                  <a:lnTo>
                    <a:pt x="164" y="216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" name="Freeform 43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134" y="239"/>
                </a:cxn>
                <a:cxn ang="0">
                  <a:pos x="131" y="508"/>
                </a:cxn>
                <a:cxn ang="0">
                  <a:pos x="133" y="496"/>
                </a:cxn>
                <a:cxn ang="0">
                  <a:pos x="134" y="239"/>
                </a:cxn>
              </a:cxnLst>
              <a:rect l="0" t="0" r="r" b="b"/>
              <a:pathLst>
                <a:path w="828" h="964">
                  <a:moveTo>
                    <a:pt x="134" y="239"/>
                  </a:moveTo>
                  <a:lnTo>
                    <a:pt x="131" y="508"/>
                  </a:lnTo>
                  <a:lnTo>
                    <a:pt x="133" y="496"/>
                  </a:lnTo>
                  <a:lnTo>
                    <a:pt x="134" y="23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" name="Freeform 44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149" y="227"/>
                </a:cxn>
                <a:cxn ang="0">
                  <a:pos x="140" y="456"/>
                </a:cxn>
                <a:cxn ang="0">
                  <a:pos x="142" y="447"/>
                </a:cxn>
                <a:cxn ang="0">
                  <a:pos x="149" y="227"/>
                </a:cxn>
              </a:cxnLst>
              <a:rect l="0" t="0" r="r" b="b"/>
              <a:pathLst>
                <a:path w="828" h="964">
                  <a:moveTo>
                    <a:pt x="149" y="227"/>
                  </a:moveTo>
                  <a:lnTo>
                    <a:pt x="140" y="456"/>
                  </a:lnTo>
                  <a:lnTo>
                    <a:pt x="142" y="447"/>
                  </a:lnTo>
                  <a:lnTo>
                    <a:pt x="149" y="227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" name="Freeform 45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335" y="134"/>
                </a:cxn>
                <a:cxn ang="0">
                  <a:pos x="197" y="348"/>
                </a:cxn>
                <a:cxn ang="0">
                  <a:pos x="203" y="342"/>
                </a:cxn>
                <a:cxn ang="0">
                  <a:pos x="335" y="134"/>
                </a:cxn>
              </a:cxnLst>
              <a:rect l="0" t="0" r="r" b="b"/>
              <a:pathLst>
                <a:path w="828" h="964">
                  <a:moveTo>
                    <a:pt x="335" y="134"/>
                  </a:moveTo>
                  <a:lnTo>
                    <a:pt x="197" y="348"/>
                  </a:lnTo>
                  <a:lnTo>
                    <a:pt x="203" y="342"/>
                  </a:lnTo>
                  <a:lnTo>
                    <a:pt x="335" y="134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" name="Freeform 46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145" y="437"/>
                </a:cxn>
                <a:cxn ang="0">
                  <a:pos x="242" y="965"/>
                </a:cxn>
                <a:cxn ang="0">
                  <a:pos x="148" y="429"/>
                </a:cxn>
                <a:cxn ang="0">
                  <a:pos x="145" y="437"/>
                </a:cxn>
              </a:cxnLst>
              <a:rect l="0" t="0" r="r" b="b"/>
              <a:pathLst>
                <a:path w="828" h="964">
                  <a:moveTo>
                    <a:pt x="145" y="437"/>
                  </a:moveTo>
                  <a:lnTo>
                    <a:pt x="242" y="965"/>
                  </a:lnTo>
                  <a:lnTo>
                    <a:pt x="148" y="429"/>
                  </a:lnTo>
                  <a:lnTo>
                    <a:pt x="145" y="437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" name="Freeform 47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159" y="404"/>
                </a:cxn>
                <a:cxn ang="0">
                  <a:pos x="242" y="965"/>
                </a:cxn>
                <a:cxn ang="0">
                  <a:pos x="163" y="396"/>
                </a:cxn>
                <a:cxn ang="0">
                  <a:pos x="159" y="404"/>
                </a:cxn>
              </a:cxnLst>
              <a:rect l="0" t="0" r="r" b="b"/>
              <a:pathLst>
                <a:path w="828" h="964">
                  <a:moveTo>
                    <a:pt x="159" y="404"/>
                  </a:moveTo>
                  <a:lnTo>
                    <a:pt x="242" y="965"/>
                  </a:lnTo>
                  <a:lnTo>
                    <a:pt x="163" y="396"/>
                  </a:lnTo>
                  <a:lnTo>
                    <a:pt x="159" y="404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" name="Freeform 48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210" y="337"/>
                </a:cxn>
                <a:cxn ang="0">
                  <a:pos x="242" y="965"/>
                </a:cxn>
                <a:cxn ang="0">
                  <a:pos x="216" y="331"/>
                </a:cxn>
                <a:cxn ang="0">
                  <a:pos x="210" y="337"/>
                </a:cxn>
              </a:cxnLst>
              <a:rect l="0" t="0" r="r" b="b"/>
              <a:pathLst>
                <a:path w="828" h="964">
                  <a:moveTo>
                    <a:pt x="210" y="337"/>
                  </a:moveTo>
                  <a:lnTo>
                    <a:pt x="242" y="965"/>
                  </a:lnTo>
                  <a:lnTo>
                    <a:pt x="216" y="331"/>
                  </a:lnTo>
                  <a:lnTo>
                    <a:pt x="210" y="337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" name="Freeform 49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827" y="3"/>
                </a:cxn>
                <a:cxn ang="0">
                  <a:pos x="319" y="0"/>
                </a:cxn>
                <a:cxn ang="0">
                  <a:pos x="312" y="0"/>
                </a:cxn>
                <a:cxn ang="0">
                  <a:pos x="292" y="4"/>
                </a:cxn>
                <a:cxn ang="0">
                  <a:pos x="277" y="13"/>
                </a:cxn>
                <a:cxn ang="0">
                  <a:pos x="268" y="26"/>
                </a:cxn>
                <a:cxn ang="0">
                  <a:pos x="265" y="41"/>
                </a:cxn>
                <a:cxn ang="0">
                  <a:pos x="270" y="58"/>
                </a:cxn>
                <a:cxn ang="0">
                  <a:pos x="281" y="75"/>
                </a:cxn>
                <a:cxn ang="0">
                  <a:pos x="335" y="134"/>
                </a:cxn>
                <a:cxn ang="0">
                  <a:pos x="258" y="303"/>
                </a:cxn>
                <a:cxn ang="0">
                  <a:pos x="315" y="406"/>
                </a:cxn>
                <a:cxn ang="0">
                  <a:pos x="333" y="394"/>
                </a:cxn>
                <a:cxn ang="0">
                  <a:pos x="458" y="324"/>
                </a:cxn>
                <a:cxn ang="0">
                  <a:pos x="495" y="427"/>
                </a:cxn>
                <a:cxn ang="0">
                  <a:pos x="500" y="438"/>
                </a:cxn>
                <a:cxn ang="0">
                  <a:pos x="511" y="452"/>
                </a:cxn>
                <a:cxn ang="0">
                  <a:pos x="525" y="460"/>
                </a:cxn>
                <a:cxn ang="0">
                  <a:pos x="541" y="462"/>
                </a:cxn>
                <a:cxn ang="0">
                  <a:pos x="557" y="459"/>
                </a:cxn>
                <a:cxn ang="0">
                  <a:pos x="573" y="451"/>
                </a:cxn>
                <a:cxn ang="0">
                  <a:pos x="587" y="439"/>
                </a:cxn>
                <a:cxn ang="0">
                  <a:pos x="598" y="423"/>
                </a:cxn>
                <a:cxn ang="0">
                  <a:pos x="827" y="3"/>
                </a:cxn>
              </a:cxnLst>
              <a:rect l="0" t="0" r="r" b="b"/>
              <a:pathLst>
                <a:path w="828" h="964">
                  <a:moveTo>
                    <a:pt x="827" y="3"/>
                  </a:moveTo>
                  <a:lnTo>
                    <a:pt x="319" y="0"/>
                  </a:lnTo>
                  <a:lnTo>
                    <a:pt x="312" y="0"/>
                  </a:lnTo>
                  <a:lnTo>
                    <a:pt x="292" y="4"/>
                  </a:lnTo>
                  <a:lnTo>
                    <a:pt x="277" y="13"/>
                  </a:lnTo>
                  <a:lnTo>
                    <a:pt x="268" y="26"/>
                  </a:lnTo>
                  <a:lnTo>
                    <a:pt x="265" y="41"/>
                  </a:lnTo>
                  <a:lnTo>
                    <a:pt x="270" y="58"/>
                  </a:lnTo>
                  <a:lnTo>
                    <a:pt x="281" y="75"/>
                  </a:lnTo>
                  <a:lnTo>
                    <a:pt x="335" y="134"/>
                  </a:lnTo>
                  <a:lnTo>
                    <a:pt x="258" y="303"/>
                  </a:lnTo>
                  <a:lnTo>
                    <a:pt x="315" y="406"/>
                  </a:lnTo>
                  <a:lnTo>
                    <a:pt x="333" y="394"/>
                  </a:lnTo>
                  <a:lnTo>
                    <a:pt x="458" y="324"/>
                  </a:lnTo>
                  <a:lnTo>
                    <a:pt x="495" y="427"/>
                  </a:lnTo>
                  <a:lnTo>
                    <a:pt x="500" y="438"/>
                  </a:lnTo>
                  <a:lnTo>
                    <a:pt x="511" y="452"/>
                  </a:lnTo>
                  <a:lnTo>
                    <a:pt x="525" y="460"/>
                  </a:lnTo>
                  <a:lnTo>
                    <a:pt x="541" y="462"/>
                  </a:lnTo>
                  <a:lnTo>
                    <a:pt x="557" y="459"/>
                  </a:lnTo>
                  <a:lnTo>
                    <a:pt x="573" y="451"/>
                  </a:lnTo>
                  <a:lnTo>
                    <a:pt x="587" y="439"/>
                  </a:lnTo>
                  <a:lnTo>
                    <a:pt x="598" y="423"/>
                  </a:lnTo>
                  <a:lnTo>
                    <a:pt x="827" y="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" name="Freeform 50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258" y="303"/>
                </a:cxn>
                <a:cxn ang="0">
                  <a:pos x="335" y="134"/>
                </a:cxn>
                <a:cxn ang="0">
                  <a:pos x="222" y="326"/>
                </a:cxn>
                <a:cxn ang="0">
                  <a:pos x="229" y="321"/>
                </a:cxn>
                <a:cxn ang="0">
                  <a:pos x="243" y="311"/>
                </a:cxn>
                <a:cxn ang="0">
                  <a:pos x="246" y="509"/>
                </a:cxn>
                <a:cxn ang="0">
                  <a:pos x="252" y="489"/>
                </a:cxn>
                <a:cxn ang="0">
                  <a:pos x="261" y="470"/>
                </a:cxn>
                <a:cxn ang="0">
                  <a:pos x="271" y="452"/>
                </a:cxn>
                <a:cxn ang="0">
                  <a:pos x="284" y="435"/>
                </a:cxn>
                <a:cxn ang="0">
                  <a:pos x="298" y="420"/>
                </a:cxn>
                <a:cxn ang="0">
                  <a:pos x="315" y="406"/>
                </a:cxn>
                <a:cxn ang="0">
                  <a:pos x="258" y="303"/>
                </a:cxn>
              </a:cxnLst>
              <a:rect l="0" t="0" r="r" b="b"/>
              <a:pathLst>
                <a:path w="828" h="964">
                  <a:moveTo>
                    <a:pt x="258" y="303"/>
                  </a:moveTo>
                  <a:lnTo>
                    <a:pt x="335" y="134"/>
                  </a:lnTo>
                  <a:lnTo>
                    <a:pt x="222" y="326"/>
                  </a:lnTo>
                  <a:lnTo>
                    <a:pt x="229" y="321"/>
                  </a:lnTo>
                  <a:lnTo>
                    <a:pt x="243" y="311"/>
                  </a:lnTo>
                  <a:lnTo>
                    <a:pt x="246" y="509"/>
                  </a:lnTo>
                  <a:lnTo>
                    <a:pt x="252" y="489"/>
                  </a:lnTo>
                  <a:lnTo>
                    <a:pt x="261" y="470"/>
                  </a:lnTo>
                  <a:lnTo>
                    <a:pt x="271" y="452"/>
                  </a:lnTo>
                  <a:lnTo>
                    <a:pt x="284" y="435"/>
                  </a:lnTo>
                  <a:lnTo>
                    <a:pt x="298" y="420"/>
                  </a:lnTo>
                  <a:lnTo>
                    <a:pt x="315" y="406"/>
                  </a:lnTo>
                  <a:lnTo>
                    <a:pt x="258" y="30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" name="Freeform 51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92" y="286"/>
                </a:cxn>
                <a:cxn ang="0">
                  <a:pos x="66" y="323"/>
                </a:cxn>
                <a:cxn ang="0">
                  <a:pos x="44" y="363"/>
                </a:cxn>
                <a:cxn ang="0">
                  <a:pos x="26" y="404"/>
                </a:cxn>
                <a:cxn ang="0">
                  <a:pos x="12" y="445"/>
                </a:cxn>
                <a:cxn ang="0">
                  <a:pos x="3" y="485"/>
                </a:cxn>
                <a:cxn ang="0">
                  <a:pos x="0" y="521"/>
                </a:cxn>
                <a:cxn ang="0">
                  <a:pos x="130" y="965"/>
                </a:cxn>
                <a:cxn ang="0">
                  <a:pos x="131" y="518"/>
                </a:cxn>
                <a:cxn ang="0">
                  <a:pos x="134" y="486"/>
                </a:cxn>
                <a:cxn ang="0">
                  <a:pos x="137" y="466"/>
                </a:cxn>
                <a:cxn ang="0">
                  <a:pos x="145" y="437"/>
                </a:cxn>
                <a:cxn ang="0">
                  <a:pos x="242" y="965"/>
                </a:cxn>
                <a:cxn ang="0">
                  <a:pos x="163" y="396"/>
                </a:cxn>
                <a:cxn ang="0">
                  <a:pos x="176" y="374"/>
                </a:cxn>
                <a:cxn ang="0">
                  <a:pos x="187" y="361"/>
                </a:cxn>
                <a:cxn ang="0">
                  <a:pos x="242" y="965"/>
                </a:cxn>
                <a:cxn ang="0">
                  <a:pos x="216" y="331"/>
                </a:cxn>
                <a:cxn ang="0">
                  <a:pos x="242" y="546"/>
                </a:cxn>
                <a:cxn ang="0">
                  <a:pos x="246" y="509"/>
                </a:cxn>
                <a:cxn ang="0">
                  <a:pos x="229" y="321"/>
                </a:cxn>
                <a:cxn ang="0">
                  <a:pos x="335" y="134"/>
                </a:cxn>
                <a:cxn ang="0">
                  <a:pos x="197" y="348"/>
                </a:cxn>
                <a:cxn ang="0">
                  <a:pos x="183" y="205"/>
                </a:cxn>
                <a:cxn ang="0">
                  <a:pos x="171" y="381"/>
                </a:cxn>
                <a:cxn ang="0">
                  <a:pos x="164" y="216"/>
                </a:cxn>
                <a:cxn ang="0">
                  <a:pos x="151" y="420"/>
                </a:cxn>
                <a:cxn ang="0">
                  <a:pos x="142" y="447"/>
                </a:cxn>
                <a:cxn ang="0">
                  <a:pos x="149" y="227"/>
                </a:cxn>
                <a:cxn ang="0">
                  <a:pos x="133" y="496"/>
                </a:cxn>
                <a:cxn ang="0">
                  <a:pos x="134" y="239"/>
                </a:cxn>
                <a:cxn ang="0">
                  <a:pos x="105" y="269"/>
                </a:cxn>
              </a:cxnLst>
              <a:rect l="0" t="0" r="r" b="b"/>
              <a:pathLst>
                <a:path w="828" h="964">
                  <a:moveTo>
                    <a:pt x="105" y="269"/>
                  </a:moveTo>
                  <a:lnTo>
                    <a:pt x="92" y="286"/>
                  </a:lnTo>
                  <a:lnTo>
                    <a:pt x="79" y="304"/>
                  </a:lnTo>
                  <a:lnTo>
                    <a:pt x="66" y="323"/>
                  </a:lnTo>
                  <a:lnTo>
                    <a:pt x="55" y="343"/>
                  </a:lnTo>
                  <a:lnTo>
                    <a:pt x="44" y="363"/>
                  </a:lnTo>
                  <a:lnTo>
                    <a:pt x="34" y="384"/>
                  </a:lnTo>
                  <a:lnTo>
                    <a:pt x="26" y="404"/>
                  </a:lnTo>
                  <a:lnTo>
                    <a:pt x="18" y="425"/>
                  </a:lnTo>
                  <a:lnTo>
                    <a:pt x="12" y="445"/>
                  </a:lnTo>
                  <a:lnTo>
                    <a:pt x="6" y="465"/>
                  </a:lnTo>
                  <a:lnTo>
                    <a:pt x="3" y="485"/>
                  </a:lnTo>
                  <a:lnTo>
                    <a:pt x="0" y="503"/>
                  </a:lnTo>
                  <a:lnTo>
                    <a:pt x="0" y="521"/>
                  </a:lnTo>
                  <a:lnTo>
                    <a:pt x="0" y="965"/>
                  </a:lnTo>
                  <a:lnTo>
                    <a:pt x="130" y="965"/>
                  </a:lnTo>
                  <a:lnTo>
                    <a:pt x="130" y="530"/>
                  </a:lnTo>
                  <a:lnTo>
                    <a:pt x="131" y="518"/>
                  </a:lnTo>
                  <a:lnTo>
                    <a:pt x="242" y="965"/>
                  </a:lnTo>
                  <a:lnTo>
                    <a:pt x="134" y="486"/>
                  </a:lnTo>
                  <a:lnTo>
                    <a:pt x="136" y="476"/>
                  </a:lnTo>
                  <a:lnTo>
                    <a:pt x="137" y="466"/>
                  </a:lnTo>
                  <a:lnTo>
                    <a:pt x="242" y="965"/>
                  </a:lnTo>
                  <a:lnTo>
                    <a:pt x="145" y="437"/>
                  </a:lnTo>
                  <a:lnTo>
                    <a:pt x="148" y="429"/>
                  </a:lnTo>
                  <a:lnTo>
                    <a:pt x="242" y="965"/>
                  </a:lnTo>
                  <a:lnTo>
                    <a:pt x="159" y="404"/>
                  </a:lnTo>
                  <a:lnTo>
                    <a:pt x="163" y="396"/>
                  </a:lnTo>
                  <a:lnTo>
                    <a:pt x="242" y="965"/>
                  </a:lnTo>
                  <a:lnTo>
                    <a:pt x="176" y="374"/>
                  </a:lnTo>
                  <a:lnTo>
                    <a:pt x="181" y="367"/>
                  </a:lnTo>
                  <a:lnTo>
                    <a:pt x="187" y="361"/>
                  </a:lnTo>
                  <a:lnTo>
                    <a:pt x="192" y="355"/>
                  </a:lnTo>
                  <a:lnTo>
                    <a:pt x="242" y="965"/>
                  </a:lnTo>
                  <a:lnTo>
                    <a:pt x="210" y="337"/>
                  </a:lnTo>
                  <a:lnTo>
                    <a:pt x="216" y="331"/>
                  </a:lnTo>
                  <a:lnTo>
                    <a:pt x="242" y="965"/>
                  </a:lnTo>
                  <a:lnTo>
                    <a:pt x="242" y="546"/>
                  </a:lnTo>
                  <a:lnTo>
                    <a:pt x="243" y="529"/>
                  </a:lnTo>
                  <a:lnTo>
                    <a:pt x="246" y="509"/>
                  </a:lnTo>
                  <a:lnTo>
                    <a:pt x="243" y="311"/>
                  </a:lnTo>
                  <a:lnTo>
                    <a:pt x="229" y="321"/>
                  </a:lnTo>
                  <a:lnTo>
                    <a:pt x="222" y="326"/>
                  </a:lnTo>
                  <a:lnTo>
                    <a:pt x="335" y="134"/>
                  </a:lnTo>
                  <a:lnTo>
                    <a:pt x="203" y="342"/>
                  </a:lnTo>
                  <a:lnTo>
                    <a:pt x="197" y="348"/>
                  </a:lnTo>
                  <a:lnTo>
                    <a:pt x="335" y="134"/>
                  </a:lnTo>
                  <a:lnTo>
                    <a:pt x="183" y="205"/>
                  </a:lnTo>
                  <a:lnTo>
                    <a:pt x="179" y="207"/>
                  </a:lnTo>
                  <a:lnTo>
                    <a:pt x="171" y="381"/>
                  </a:lnTo>
                  <a:lnTo>
                    <a:pt x="167" y="388"/>
                  </a:lnTo>
                  <a:lnTo>
                    <a:pt x="164" y="216"/>
                  </a:lnTo>
                  <a:lnTo>
                    <a:pt x="155" y="412"/>
                  </a:lnTo>
                  <a:lnTo>
                    <a:pt x="151" y="420"/>
                  </a:lnTo>
                  <a:lnTo>
                    <a:pt x="149" y="227"/>
                  </a:lnTo>
                  <a:lnTo>
                    <a:pt x="142" y="447"/>
                  </a:lnTo>
                  <a:lnTo>
                    <a:pt x="140" y="456"/>
                  </a:lnTo>
                  <a:lnTo>
                    <a:pt x="149" y="227"/>
                  </a:lnTo>
                  <a:lnTo>
                    <a:pt x="134" y="239"/>
                  </a:lnTo>
                  <a:lnTo>
                    <a:pt x="133" y="496"/>
                  </a:lnTo>
                  <a:lnTo>
                    <a:pt x="131" y="508"/>
                  </a:lnTo>
                  <a:lnTo>
                    <a:pt x="134" y="239"/>
                  </a:lnTo>
                  <a:lnTo>
                    <a:pt x="119" y="254"/>
                  </a:lnTo>
                  <a:lnTo>
                    <a:pt x="105" y="26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272476</xdr:colOff>
      <xdr:row>9</xdr:row>
      <xdr:rowOff>36003</xdr:rowOff>
    </xdr:from>
    <xdr:to>
      <xdr:col>2</xdr:col>
      <xdr:colOff>473759</xdr:colOff>
      <xdr:row>9</xdr:row>
      <xdr:rowOff>193039</xdr:rowOff>
    </xdr:to>
    <xdr:grpSp>
      <xdr:nvGrpSpPr>
        <xdr:cNvPr id="44" name="Group 92"/>
        <xdr:cNvGrpSpPr>
          <a:grpSpLocks/>
        </xdr:cNvGrpSpPr>
      </xdr:nvGrpSpPr>
      <xdr:grpSpPr bwMode="auto">
        <a:xfrm>
          <a:off x="3235079" y="1750503"/>
          <a:ext cx="201283" cy="157036"/>
          <a:chOff x="2574" y="-828"/>
          <a:chExt cx="2156" cy="2158"/>
        </a:xfrm>
      </xdr:grpSpPr>
      <xdr:sp macro="" textlink="">
        <xdr:nvSpPr>
          <xdr:cNvPr id="45" name="Freeform 93"/>
          <xdr:cNvSpPr>
            <a:spLocks/>
          </xdr:cNvSpPr>
        </xdr:nvSpPr>
        <xdr:spPr bwMode="auto">
          <a:xfrm>
            <a:off x="2674" y="-821"/>
            <a:ext cx="2049" cy="2052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49" h="2052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46" name="Group 94"/>
          <xdr:cNvGrpSpPr>
            <a:grpSpLocks/>
          </xdr:cNvGrpSpPr>
        </xdr:nvGrpSpPr>
        <xdr:grpSpPr bwMode="auto">
          <a:xfrm>
            <a:off x="2580" y="226"/>
            <a:ext cx="1087" cy="2224"/>
            <a:chOff x="2580" y="226"/>
            <a:chExt cx="1087" cy="2224"/>
          </a:xfrm>
        </xdr:grpSpPr>
        <xdr:sp macro="" textlink="">
          <xdr:nvSpPr>
            <xdr:cNvPr id="50" name="Freeform 95"/>
            <xdr:cNvSpPr>
              <a:spLocks/>
            </xdr:cNvSpPr>
          </xdr:nvSpPr>
          <xdr:spPr bwMode="auto">
            <a:xfrm>
              <a:off x="2580" y="226"/>
              <a:ext cx="1087" cy="2224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7" h="2224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51" name="Freeform 96"/>
            <xdr:cNvSpPr>
              <a:spLocks/>
            </xdr:cNvSpPr>
          </xdr:nvSpPr>
          <xdr:spPr bwMode="auto">
            <a:xfrm>
              <a:off x="2580" y="226"/>
              <a:ext cx="1087" cy="2224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7" h="2224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47" name="Group 97"/>
          <xdr:cNvGrpSpPr>
            <a:grpSpLocks/>
          </xdr:cNvGrpSpPr>
        </xdr:nvGrpSpPr>
        <xdr:grpSpPr bwMode="auto">
          <a:xfrm>
            <a:off x="3308" y="-359"/>
            <a:ext cx="798" cy="1123"/>
            <a:chOff x="3308" y="-359"/>
            <a:chExt cx="798" cy="1123"/>
          </a:xfrm>
        </xdr:grpSpPr>
        <xdr:sp macro="" textlink="">
          <xdr:nvSpPr>
            <xdr:cNvPr id="48" name="Freeform 98"/>
            <xdr:cNvSpPr>
              <a:spLocks/>
            </xdr:cNvSpPr>
          </xdr:nvSpPr>
          <xdr:spPr bwMode="auto">
            <a:xfrm>
              <a:off x="3308" y="-359"/>
              <a:ext cx="798" cy="1123"/>
            </a:xfrm>
            <a:custGeom>
              <a:avLst/>
              <a:gdLst/>
              <a:ahLst/>
              <a:cxnLst>
                <a:cxn ang="0">
                  <a:pos x="632" y="1124"/>
                </a:cxn>
                <a:cxn ang="0">
                  <a:pos x="798" y="1053"/>
                </a:cxn>
                <a:cxn ang="0">
                  <a:pos x="709" y="851"/>
                </a:cxn>
                <a:cxn ang="0">
                  <a:pos x="709" y="272"/>
                </a:cxn>
                <a:cxn ang="0">
                  <a:pos x="798" y="70"/>
                </a:cxn>
                <a:cxn ang="0">
                  <a:pos x="632" y="0"/>
                </a:cxn>
                <a:cxn ang="0">
                  <a:pos x="522" y="230"/>
                </a:cxn>
                <a:cxn ang="0">
                  <a:pos x="522" y="893"/>
                </a:cxn>
                <a:cxn ang="0">
                  <a:pos x="632" y="1124"/>
                </a:cxn>
              </a:cxnLst>
              <a:rect l="0" t="0" r="r" b="b"/>
              <a:pathLst>
                <a:path w="798" h="1123">
                  <a:moveTo>
                    <a:pt x="632" y="1124"/>
                  </a:moveTo>
                  <a:lnTo>
                    <a:pt x="798" y="1053"/>
                  </a:lnTo>
                  <a:lnTo>
                    <a:pt x="709" y="851"/>
                  </a:lnTo>
                  <a:lnTo>
                    <a:pt x="709" y="272"/>
                  </a:lnTo>
                  <a:lnTo>
                    <a:pt x="798" y="70"/>
                  </a:lnTo>
                  <a:lnTo>
                    <a:pt x="632" y="0"/>
                  </a:lnTo>
                  <a:lnTo>
                    <a:pt x="522" y="230"/>
                  </a:lnTo>
                  <a:lnTo>
                    <a:pt x="522" y="893"/>
                  </a:lnTo>
                  <a:lnTo>
                    <a:pt x="632" y="1124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9" name="Freeform 99"/>
            <xdr:cNvSpPr>
              <a:spLocks/>
            </xdr:cNvSpPr>
          </xdr:nvSpPr>
          <xdr:spPr bwMode="auto">
            <a:xfrm>
              <a:off x="3308" y="-359"/>
              <a:ext cx="798" cy="1123"/>
            </a:xfrm>
            <a:custGeom>
              <a:avLst/>
              <a:gdLst/>
              <a:ahLst/>
              <a:cxnLst>
                <a:cxn ang="0">
                  <a:pos x="89" y="272"/>
                </a:cxn>
                <a:cxn ang="0">
                  <a:pos x="89" y="851"/>
                </a:cxn>
                <a:cxn ang="0">
                  <a:pos x="0" y="1053"/>
                </a:cxn>
                <a:cxn ang="0">
                  <a:pos x="166" y="1124"/>
                </a:cxn>
                <a:cxn ang="0">
                  <a:pos x="276" y="893"/>
                </a:cxn>
                <a:cxn ang="0">
                  <a:pos x="276" y="230"/>
                </a:cxn>
                <a:cxn ang="0">
                  <a:pos x="166" y="0"/>
                </a:cxn>
                <a:cxn ang="0">
                  <a:pos x="0" y="70"/>
                </a:cxn>
                <a:cxn ang="0">
                  <a:pos x="89" y="272"/>
                </a:cxn>
              </a:cxnLst>
              <a:rect l="0" t="0" r="r" b="b"/>
              <a:pathLst>
                <a:path w="798" h="1123">
                  <a:moveTo>
                    <a:pt x="89" y="272"/>
                  </a:moveTo>
                  <a:lnTo>
                    <a:pt x="89" y="851"/>
                  </a:lnTo>
                  <a:lnTo>
                    <a:pt x="0" y="1053"/>
                  </a:lnTo>
                  <a:lnTo>
                    <a:pt x="166" y="1124"/>
                  </a:lnTo>
                  <a:lnTo>
                    <a:pt x="276" y="893"/>
                  </a:lnTo>
                  <a:lnTo>
                    <a:pt x="276" y="230"/>
                  </a:lnTo>
                  <a:lnTo>
                    <a:pt x="166" y="0"/>
                  </a:lnTo>
                  <a:lnTo>
                    <a:pt x="0" y="70"/>
                  </a:lnTo>
                  <a:lnTo>
                    <a:pt x="89" y="272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262697</xdr:colOff>
      <xdr:row>10</xdr:row>
      <xdr:rowOff>20266</xdr:rowOff>
    </xdr:from>
    <xdr:to>
      <xdr:col>2</xdr:col>
      <xdr:colOff>485722</xdr:colOff>
      <xdr:row>10</xdr:row>
      <xdr:rowOff>193723</xdr:rowOff>
    </xdr:to>
    <xdr:grpSp>
      <xdr:nvGrpSpPr>
        <xdr:cNvPr id="63" name="Group 62"/>
        <xdr:cNvGrpSpPr>
          <a:grpSpLocks/>
        </xdr:cNvGrpSpPr>
      </xdr:nvGrpSpPr>
      <xdr:grpSpPr bwMode="auto">
        <a:xfrm>
          <a:off x="3225300" y="1944973"/>
          <a:ext cx="223025" cy="173457"/>
          <a:chOff x="2539" y="-945"/>
          <a:chExt cx="2156" cy="2158"/>
        </a:xfrm>
      </xdr:grpSpPr>
      <xdr:sp macro="" textlink="">
        <xdr:nvSpPr>
          <xdr:cNvPr id="64" name="Freeform 63"/>
          <xdr:cNvSpPr>
            <a:spLocks/>
          </xdr:cNvSpPr>
        </xdr:nvSpPr>
        <xdr:spPr bwMode="auto">
          <a:xfrm>
            <a:off x="2639" y="-939"/>
            <a:ext cx="2050" cy="2052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50" h="2052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65" name="Group 196"/>
          <xdr:cNvGrpSpPr>
            <a:grpSpLocks/>
          </xdr:cNvGrpSpPr>
        </xdr:nvGrpSpPr>
        <xdr:grpSpPr bwMode="auto">
          <a:xfrm>
            <a:off x="2546" y="109"/>
            <a:ext cx="1086" cy="2223"/>
            <a:chOff x="2546" y="109"/>
            <a:chExt cx="1086" cy="2223"/>
          </a:xfrm>
        </xdr:grpSpPr>
        <xdr:sp macro="" textlink="">
          <xdr:nvSpPr>
            <xdr:cNvPr id="74" name="Freeform 11"/>
            <xdr:cNvSpPr>
              <a:spLocks/>
            </xdr:cNvSpPr>
          </xdr:nvSpPr>
          <xdr:spPr bwMode="auto">
            <a:xfrm>
              <a:off x="2546" y="109"/>
              <a:ext cx="1086" cy="2223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6" h="2223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5" name="Freeform 12"/>
            <xdr:cNvSpPr>
              <a:spLocks/>
            </xdr:cNvSpPr>
          </xdr:nvSpPr>
          <xdr:spPr bwMode="auto">
            <a:xfrm>
              <a:off x="2546" y="109"/>
              <a:ext cx="1086" cy="2223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6" h="2223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66" name="Group 13"/>
          <xdr:cNvGrpSpPr>
            <a:grpSpLocks/>
          </xdr:cNvGrpSpPr>
        </xdr:nvGrpSpPr>
        <xdr:grpSpPr bwMode="auto">
          <a:xfrm>
            <a:off x="3045" y="-660"/>
            <a:ext cx="1233" cy="1433"/>
            <a:chOff x="3045" y="-660"/>
            <a:chExt cx="1233" cy="1433"/>
          </a:xfrm>
        </xdr:grpSpPr>
        <xdr:sp macro="" textlink="">
          <xdr:nvSpPr>
            <xdr:cNvPr id="67" name="Freeform 14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358" y="308"/>
                </a:cxn>
                <a:cxn ang="0">
                  <a:pos x="333" y="325"/>
                </a:cxn>
                <a:cxn ang="0">
                  <a:pos x="319" y="335"/>
                </a:cxn>
                <a:cxn ang="0">
                  <a:pos x="317" y="610"/>
                </a:cxn>
                <a:cxn ang="0">
                  <a:pos x="393" y="382"/>
                </a:cxn>
                <a:cxn ang="0">
                  <a:pos x="432" y="375"/>
                </a:cxn>
                <a:cxn ang="0">
                  <a:pos x="455" y="370"/>
                </a:cxn>
                <a:cxn ang="0">
                  <a:pos x="440" y="414"/>
                </a:cxn>
                <a:cxn ang="0">
                  <a:pos x="427" y="457"/>
                </a:cxn>
                <a:cxn ang="0">
                  <a:pos x="417" y="499"/>
                </a:cxn>
                <a:cxn ang="0">
                  <a:pos x="411" y="540"/>
                </a:cxn>
                <a:cxn ang="0">
                  <a:pos x="407" y="578"/>
                </a:cxn>
                <a:cxn ang="0">
                  <a:pos x="408" y="614"/>
                </a:cxn>
                <a:cxn ang="0">
                  <a:pos x="412" y="647"/>
                </a:cxn>
                <a:cxn ang="0">
                  <a:pos x="420" y="674"/>
                </a:cxn>
                <a:cxn ang="0">
                  <a:pos x="384" y="1177"/>
                </a:cxn>
                <a:cxn ang="0">
                  <a:pos x="618" y="840"/>
                </a:cxn>
                <a:cxn ang="0">
                  <a:pos x="819" y="1118"/>
                </a:cxn>
                <a:cxn ang="0">
                  <a:pos x="628" y="603"/>
                </a:cxn>
                <a:cxn ang="0">
                  <a:pos x="709" y="521"/>
                </a:cxn>
                <a:cxn ang="0">
                  <a:pos x="934" y="543"/>
                </a:cxn>
                <a:cxn ang="0">
                  <a:pos x="750" y="412"/>
                </a:cxn>
                <a:cxn ang="0">
                  <a:pos x="742" y="380"/>
                </a:cxn>
                <a:cxn ang="0">
                  <a:pos x="730" y="339"/>
                </a:cxn>
                <a:cxn ang="0">
                  <a:pos x="714" y="294"/>
                </a:cxn>
                <a:cxn ang="0">
                  <a:pos x="693" y="251"/>
                </a:cxn>
                <a:cxn ang="0">
                  <a:pos x="667" y="215"/>
                </a:cxn>
                <a:cxn ang="0">
                  <a:pos x="641" y="194"/>
                </a:cxn>
                <a:cxn ang="0">
                  <a:pos x="615" y="187"/>
                </a:cxn>
                <a:cxn ang="0">
                  <a:pos x="580" y="191"/>
                </a:cxn>
                <a:cxn ang="0">
                  <a:pos x="540" y="205"/>
                </a:cxn>
                <a:cxn ang="0">
                  <a:pos x="497" y="224"/>
                </a:cxn>
                <a:cxn ang="0">
                  <a:pos x="453" y="248"/>
                </a:cxn>
                <a:cxn ang="0">
                  <a:pos x="411" y="273"/>
                </a:cxn>
                <a:cxn ang="0">
                  <a:pos x="374" y="297"/>
                </a:cxn>
              </a:cxnLst>
              <a:rect l="0" t="0" r="r" b="b"/>
              <a:pathLst>
                <a:path w="1233" h="1433">
                  <a:moveTo>
                    <a:pt x="374" y="297"/>
                  </a:moveTo>
                  <a:lnTo>
                    <a:pt x="358" y="308"/>
                  </a:lnTo>
                  <a:lnTo>
                    <a:pt x="344" y="317"/>
                  </a:lnTo>
                  <a:lnTo>
                    <a:pt x="333" y="325"/>
                  </a:lnTo>
                  <a:lnTo>
                    <a:pt x="324" y="331"/>
                  </a:lnTo>
                  <a:lnTo>
                    <a:pt x="319" y="335"/>
                  </a:lnTo>
                  <a:lnTo>
                    <a:pt x="317" y="337"/>
                  </a:lnTo>
                  <a:lnTo>
                    <a:pt x="317" y="610"/>
                  </a:lnTo>
                  <a:lnTo>
                    <a:pt x="372" y="601"/>
                  </a:lnTo>
                  <a:lnTo>
                    <a:pt x="393" y="382"/>
                  </a:lnTo>
                  <a:lnTo>
                    <a:pt x="413" y="379"/>
                  </a:lnTo>
                  <a:lnTo>
                    <a:pt x="432" y="375"/>
                  </a:lnTo>
                  <a:lnTo>
                    <a:pt x="452" y="371"/>
                  </a:lnTo>
                  <a:lnTo>
                    <a:pt x="455" y="370"/>
                  </a:lnTo>
                  <a:lnTo>
                    <a:pt x="447" y="392"/>
                  </a:lnTo>
                  <a:lnTo>
                    <a:pt x="440" y="414"/>
                  </a:lnTo>
                  <a:lnTo>
                    <a:pt x="433" y="436"/>
                  </a:lnTo>
                  <a:lnTo>
                    <a:pt x="427" y="457"/>
                  </a:lnTo>
                  <a:lnTo>
                    <a:pt x="422" y="478"/>
                  </a:lnTo>
                  <a:lnTo>
                    <a:pt x="417" y="499"/>
                  </a:lnTo>
                  <a:lnTo>
                    <a:pt x="413" y="520"/>
                  </a:lnTo>
                  <a:lnTo>
                    <a:pt x="411" y="540"/>
                  </a:lnTo>
                  <a:lnTo>
                    <a:pt x="409" y="559"/>
                  </a:lnTo>
                  <a:lnTo>
                    <a:pt x="407" y="578"/>
                  </a:lnTo>
                  <a:lnTo>
                    <a:pt x="407" y="596"/>
                  </a:lnTo>
                  <a:lnTo>
                    <a:pt x="408" y="614"/>
                  </a:lnTo>
                  <a:lnTo>
                    <a:pt x="410" y="631"/>
                  </a:lnTo>
                  <a:lnTo>
                    <a:pt x="412" y="647"/>
                  </a:lnTo>
                  <a:lnTo>
                    <a:pt x="416" y="662"/>
                  </a:lnTo>
                  <a:lnTo>
                    <a:pt x="420" y="674"/>
                  </a:lnTo>
                  <a:lnTo>
                    <a:pt x="310" y="1125"/>
                  </a:lnTo>
                  <a:lnTo>
                    <a:pt x="384" y="1177"/>
                  </a:lnTo>
                  <a:lnTo>
                    <a:pt x="544" y="761"/>
                  </a:lnTo>
                  <a:lnTo>
                    <a:pt x="618" y="840"/>
                  </a:lnTo>
                  <a:lnTo>
                    <a:pt x="721" y="1153"/>
                  </a:lnTo>
                  <a:lnTo>
                    <a:pt x="819" y="1118"/>
                  </a:lnTo>
                  <a:lnTo>
                    <a:pt x="730" y="787"/>
                  </a:lnTo>
                  <a:lnTo>
                    <a:pt x="628" y="603"/>
                  </a:lnTo>
                  <a:lnTo>
                    <a:pt x="667" y="467"/>
                  </a:lnTo>
                  <a:lnTo>
                    <a:pt x="709" y="521"/>
                  </a:lnTo>
                  <a:lnTo>
                    <a:pt x="905" y="586"/>
                  </a:lnTo>
                  <a:lnTo>
                    <a:pt x="934" y="543"/>
                  </a:lnTo>
                  <a:lnTo>
                    <a:pt x="753" y="422"/>
                  </a:lnTo>
                  <a:lnTo>
                    <a:pt x="750" y="412"/>
                  </a:lnTo>
                  <a:lnTo>
                    <a:pt x="747" y="398"/>
                  </a:lnTo>
                  <a:lnTo>
                    <a:pt x="742" y="380"/>
                  </a:lnTo>
                  <a:lnTo>
                    <a:pt x="737" y="361"/>
                  </a:lnTo>
                  <a:lnTo>
                    <a:pt x="730" y="339"/>
                  </a:lnTo>
                  <a:lnTo>
                    <a:pt x="723" y="317"/>
                  </a:lnTo>
                  <a:lnTo>
                    <a:pt x="714" y="294"/>
                  </a:lnTo>
                  <a:lnTo>
                    <a:pt x="704" y="272"/>
                  </a:lnTo>
                  <a:lnTo>
                    <a:pt x="693" y="251"/>
                  </a:lnTo>
                  <a:lnTo>
                    <a:pt x="680" y="232"/>
                  </a:lnTo>
                  <a:lnTo>
                    <a:pt x="667" y="215"/>
                  </a:lnTo>
                  <a:lnTo>
                    <a:pt x="652" y="201"/>
                  </a:lnTo>
                  <a:lnTo>
                    <a:pt x="641" y="194"/>
                  </a:lnTo>
                  <a:lnTo>
                    <a:pt x="629" y="189"/>
                  </a:lnTo>
                  <a:lnTo>
                    <a:pt x="615" y="187"/>
                  </a:lnTo>
                  <a:lnTo>
                    <a:pt x="599" y="188"/>
                  </a:lnTo>
                  <a:lnTo>
                    <a:pt x="580" y="191"/>
                  </a:lnTo>
                  <a:lnTo>
                    <a:pt x="561" y="197"/>
                  </a:lnTo>
                  <a:lnTo>
                    <a:pt x="540" y="205"/>
                  </a:lnTo>
                  <a:lnTo>
                    <a:pt x="519" y="214"/>
                  </a:lnTo>
                  <a:lnTo>
                    <a:pt x="497" y="224"/>
                  </a:lnTo>
                  <a:lnTo>
                    <a:pt x="475" y="236"/>
                  </a:lnTo>
                  <a:lnTo>
                    <a:pt x="453" y="248"/>
                  </a:lnTo>
                  <a:lnTo>
                    <a:pt x="432" y="260"/>
                  </a:lnTo>
                  <a:lnTo>
                    <a:pt x="411" y="273"/>
                  </a:lnTo>
                  <a:lnTo>
                    <a:pt x="392" y="285"/>
                  </a:lnTo>
                  <a:lnTo>
                    <a:pt x="374" y="297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8" name="Freeform 15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204" y="1049"/>
                </a:cxn>
                <a:cxn ang="0">
                  <a:pos x="153" y="1202"/>
                </a:cxn>
                <a:cxn ang="0">
                  <a:pos x="317" y="1367"/>
                </a:cxn>
                <a:cxn ang="0">
                  <a:pos x="349" y="1191"/>
                </a:cxn>
                <a:cxn ang="0">
                  <a:pos x="278" y="1141"/>
                </a:cxn>
                <a:cxn ang="0">
                  <a:pos x="301" y="1049"/>
                </a:cxn>
                <a:cxn ang="0">
                  <a:pos x="204" y="1049"/>
                </a:cxn>
              </a:cxnLst>
              <a:rect l="0" t="0" r="r" b="b"/>
              <a:pathLst>
                <a:path w="1233" h="1433">
                  <a:moveTo>
                    <a:pt x="204" y="1049"/>
                  </a:moveTo>
                  <a:lnTo>
                    <a:pt x="153" y="1202"/>
                  </a:lnTo>
                  <a:lnTo>
                    <a:pt x="317" y="1367"/>
                  </a:lnTo>
                  <a:lnTo>
                    <a:pt x="349" y="1191"/>
                  </a:lnTo>
                  <a:lnTo>
                    <a:pt x="278" y="1141"/>
                  </a:lnTo>
                  <a:lnTo>
                    <a:pt x="301" y="1049"/>
                  </a:lnTo>
                  <a:lnTo>
                    <a:pt x="204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9" name="Freeform 16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488" y="1049"/>
                </a:cxn>
                <a:cxn ang="0">
                  <a:pos x="458" y="1433"/>
                </a:cxn>
                <a:cxn ang="0">
                  <a:pos x="688" y="1433"/>
                </a:cxn>
                <a:cxn ang="0">
                  <a:pos x="658" y="1049"/>
                </a:cxn>
                <a:cxn ang="0">
                  <a:pos x="488" y="1049"/>
                </a:cxn>
              </a:cxnLst>
              <a:rect l="0" t="0" r="r" b="b"/>
              <a:pathLst>
                <a:path w="1233" h="1433">
                  <a:moveTo>
                    <a:pt x="488" y="1049"/>
                  </a:moveTo>
                  <a:lnTo>
                    <a:pt x="458" y="1433"/>
                  </a:lnTo>
                  <a:lnTo>
                    <a:pt x="688" y="1433"/>
                  </a:lnTo>
                  <a:lnTo>
                    <a:pt x="658" y="1049"/>
                  </a:lnTo>
                  <a:lnTo>
                    <a:pt x="488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0" name="Freeform 17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90" y="1049"/>
                </a:cxn>
                <a:cxn ang="0">
                  <a:pos x="0" y="1049"/>
                </a:cxn>
                <a:cxn ang="0">
                  <a:pos x="63" y="1112"/>
                </a:cxn>
                <a:cxn ang="0">
                  <a:pos x="90" y="1049"/>
                </a:cxn>
              </a:cxnLst>
              <a:rect l="0" t="0" r="r" b="b"/>
              <a:pathLst>
                <a:path w="1233" h="1433">
                  <a:moveTo>
                    <a:pt x="90" y="1049"/>
                  </a:moveTo>
                  <a:lnTo>
                    <a:pt x="0" y="1049"/>
                  </a:lnTo>
                  <a:lnTo>
                    <a:pt x="63" y="1112"/>
                  </a:lnTo>
                  <a:lnTo>
                    <a:pt x="90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1" name="Freeform 18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1226" y="1049"/>
                </a:cxn>
                <a:cxn ang="0">
                  <a:pos x="1055" y="1049"/>
                </a:cxn>
                <a:cxn ang="0">
                  <a:pos x="1113" y="1180"/>
                </a:cxn>
                <a:cxn ang="0">
                  <a:pos x="1232" y="1060"/>
                </a:cxn>
                <a:cxn ang="0">
                  <a:pos x="1226" y="1049"/>
                </a:cxn>
              </a:cxnLst>
              <a:rect l="0" t="0" r="r" b="b"/>
              <a:pathLst>
                <a:path w="1233" h="1433">
                  <a:moveTo>
                    <a:pt x="1226" y="1049"/>
                  </a:moveTo>
                  <a:lnTo>
                    <a:pt x="1055" y="1049"/>
                  </a:lnTo>
                  <a:lnTo>
                    <a:pt x="1113" y="1180"/>
                  </a:lnTo>
                  <a:lnTo>
                    <a:pt x="1232" y="1060"/>
                  </a:lnTo>
                  <a:lnTo>
                    <a:pt x="1226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2" name="Freeform 19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791" y="1155"/>
                </a:cxn>
                <a:cxn ang="0">
                  <a:pos x="841" y="1433"/>
                </a:cxn>
                <a:cxn ang="0">
                  <a:pos x="860" y="1433"/>
                </a:cxn>
                <a:cxn ang="0">
                  <a:pos x="1018" y="1275"/>
                </a:cxn>
                <a:cxn ang="0">
                  <a:pos x="942" y="1049"/>
                </a:cxn>
                <a:cxn ang="0">
                  <a:pos x="827" y="1049"/>
                </a:cxn>
                <a:cxn ang="0">
                  <a:pos x="849" y="1133"/>
                </a:cxn>
                <a:cxn ang="0">
                  <a:pos x="791" y="1155"/>
                </a:cxn>
              </a:cxnLst>
              <a:rect l="0" t="0" r="r" b="b"/>
              <a:pathLst>
                <a:path w="1233" h="1433">
                  <a:moveTo>
                    <a:pt x="791" y="1155"/>
                  </a:moveTo>
                  <a:lnTo>
                    <a:pt x="841" y="1433"/>
                  </a:lnTo>
                  <a:lnTo>
                    <a:pt x="860" y="1433"/>
                  </a:lnTo>
                  <a:lnTo>
                    <a:pt x="1018" y="1275"/>
                  </a:lnTo>
                  <a:lnTo>
                    <a:pt x="942" y="1049"/>
                  </a:lnTo>
                  <a:lnTo>
                    <a:pt x="827" y="1049"/>
                  </a:lnTo>
                  <a:lnTo>
                    <a:pt x="849" y="1133"/>
                  </a:lnTo>
                  <a:lnTo>
                    <a:pt x="791" y="1155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3" name="Freeform 20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671" y="172"/>
                </a:cxn>
                <a:cxn ang="0">
                  <a:pos x="673" y="172"/>
                </a:cxn>
                <a:cxn ang="0">
                  <a:pos x="696" y="169"/>
                </a:cxn>
                <a:cxn ang="0">
                  <a:pos x="716" y="160"/>
                </a:cxn>
                <a:cxn ang="0">
                  <a:pos x="733" y="147"/>
                </a:cxn>
                <a:cxn ang="0">
                  <a:pos x="747" y="130"/>
                </a:cxn>
                <a:cxn ang="0">
                  <a:pos x="756" y="110"/>
                </a:cxn>
                <a:cxn ang="0">
                  <a:pos x="759" y="88"/>
                </a:cxn>
                <a:cxn ang="0">
                  <a:pos x="759" y="86"/>
                </a:cxn>
                <a:cxn ang="0">
                  <a:pos x="756" y="63"/>
                </a:cxn>
                <a:cxn ang="0">
                  <a:pos x="748" y="43"/>
                </a:cxn>
                <a:cxn ang="0">
                  <a:pos x="734" y="25"/>
                </a:cxn>
                <a:cxn ang="0">
                  <a:pos x="718" y="12"/>
                </a:cxn>
                <a:cxn ang="0">
                  <a:pos x="697" y="3"/>
                </a:cxn>
                <a:cxn ang="0">
                  <a:pos x="675" y="0"/>
                </a:cxn>
                <a:cxn ang="0">
                  <a:pos x="673" y="0"/>
                </a:cxn>
                <a:cxn ang="0">
                  <a:pos x="651" y="2"/>
                </a:cxn>
                <a:cxn ang="0">
                  <a:pos x="630" y="11"/>
                </a:cxn>
                <a:cxn ang="0">
                  <a:pos x="613" y="24"/>
                </a:cxn>
                <a:cxn ang="0">
                  <a:pos x="599" y="41"/>
                </a:cxn>
                <a:cxn ang="0">
                  <a:pos x="590" y="61"/>
                </a:cxn>
                <a:cxn ang="0">
                  <a:pos x="587" y="84"/>
                </a:cxn>
                <a:cxn ang="0">
                  <a:pos x="587" y="86"/>
                </a:cxn>
                <a:cxn ang="0">
                  <a:pos x="590" y="108"/>
                </a:cxn>
                <a:cxn ang="0">
                  <a:pos x="598" y="129"/>
                </a:cxn>
                <a:cxn ang="0">
                  <a:pos x="612" y="146"/>
                </a:cxn>
                <a:cxn ang="0">
                  <a:pos x="629" y="159"/>
                </a:cxn>
                <a:cxn ang="0">
                  <a:pos x="649" y="168"/>
                </a:cxn>
                <a:cxn ang="0">
                  <a:pos x="671" y="172"/>
                </a:cxn>
              </a:cxnLst>
              <a:rect l="0" t="0" r="r" b="b"/>
              <a:pathLst>
                <a:path w="1233" h="1433">
                  <a:moveTo>
                    <a:pt x="671" y="172"/>
                  </a:moveTo>
                  <a:lnTo>
                    <a:pt x="673" y="172"/>
                  </a:lnTo>
                  <a:lnTo>
                    <a:pt x="696" y="169"/>
                  </a:lnTo>
                  <a:lnTo>
                    <a:pt x="716" y="160"/>
                  </a:lnTo>
                  <a:lnTo>
                    <a:pt x="733" y="147"/>
                  </a:lnTo>
                  <a:lnTo>
                    <a:pt x="747" y="130"/>
                  </a:lnTo>
                  <a:lnTo>
                    <a:pt x="756" y="110"/>
                  </a:lnTo>
                  <a:lnTo>
                    <a:pt x="759" y="88"/>
                  </a:lnTo>
                  <a:lnTo>
                    <a:pt x="759" y="86"/>
                  </a:lnTo>
                  <a:lnTo>
                    <a:pt x="756" y="63"/>
                  </a:lnTo>
                  <a:lnTo>
                    <a:pt x="748" y="43"/>
                  </a:lnTo>
                  <a:lnTo>
                    <a:pt x="734" y="25"/>
                  </a:lnTo>
                  <a:lnTo>
                    <a:pt x="718" y="12"/>
                  </a:lnTo>
                  <a:lnTo>
                    <a:pt x="697" y="3"/>
                  </a:lnTo>
                  <a:lnTo>
                    <a:pt x="675" y="0"/>
                  </a:lnTo>
                  <a:lnTo>
                    <a:pt x="673" y="0"/>
                  </a:lnTo>
                  <a:lnTo>
                    <a:pt x="651" y="2"/>
                  </a:lnTo>
                  <a:lnTo>
                    <a:pt x="630" y="11"/>
                  </a:lnTo>
                  <a:lnTo>
                    <a:pt x="613" y="24"/>
                  </a:lnTo>
                  <a:lnTo>
                    <a:pt x="599" y="41"/>
                  </a:lnTo>
                  <a:lnTo>
                    <a:pt x="590" y="61"/>
                  </a:lnTo>
                  <a:lnTo>
                    <a:pt x="587" y="84"/>
                  </a:lnTo>
                  <a:lnTo>
                    <a:pt x="587" y="86"/>
                  </a:lnTo>
                  <a:lnTo>
                    <a:pt x="590" y="108"/>
                  </a:lnTo>
                  <a:lnTo>
                    <a:pt x="598" y="129"/>
                  </a:lnTo>
                  <a:lnTo>
                    <a:pt x="612" y="146"/>
                  </a:lnTo>
                  <a:lnTo>
                    <a:pt x="629" y="159"/>
                  </a:lnTo>
                  <a:lnTo>
                    <a:pt x="649" y="168"/>
                  </a:lnTo>
                  <a:lnTo>
                    <a:pt x="671" y="172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291078</xdr:colOff>
      <xdr:row>14</xdr:row>
      <xdr:rowOff>12336</xdr:rowOff>
    </xdr:from>
    <xdr:to>
      <xdr:col>2</xdr:col>
      <xdr:colOff>466538</xdr:colOff>
      <xdr:row>14</xdr:row>
      <xdr:rowOff>198425</xdr:rowOff>
    </xdr:to>
    <xdr:grpSp>
      <xdr:nvGrpSpPr>
        <xdr:cNvPr id="76" name="Group 75"/>
        <xdr:cNvGrpSpPr>
          <a:grpSpLocks/>
        </xdr:cNvGrpSpPr>
      </xdr:nvGrpSpPr>
      <xdr:grpSpPr bwMode="auto">
        <a:xfrm>
          <a:off x="3253681" y="2777870"/>
          <a:ext cx="175460" cy="186089"/>
          <a:chOff x="2793" y="-3121"/>
          <a:chExt cx="1861" cy="2270"/>
        </a:xfrm>
      </xdr:grpSpPr>
      <xdr:sp macro="" textlink="">
        <xdr:nvSpPr>
          <xdr:cNvPr id="77" name="Freeform 76"/>
          <xdr:cNvSpPr>
            <a:spLocks/>
          </xdr:cNvSpPr>
        </xdr:nvSpPr>
        <xdr:spPr bwMode="auto">
          <a:xfrm>
            <a:off x="4037" y="-1719"/>
            <a:ext cx="261" cy="250"/>
          </a:xfrm>
          <a:custGeom>
            <a:avLst/>
            <a:gdLst/>
            <a:ahLst/>
            <a:cxnLst>
              <a:cxn ang="0">
                <a:pos x="261" y="249"/>
              </a:cxn>
              <a:cxn ang="0">
                <a:pos x="111" y="0"/>
              </a:cxn>
              <a:cxn ang="0">
                <a:pos x="0" y="0"/>
              </a:cxn>
              <a:cxn ang="0">
                <a:pos x="110" y="249"/>
              </a:cxn>
              <a:cxn ang="0">
                <a:pos x="261" y="249"/>
              </a:cxn>
            </a:cxnLst>
            <a:rect l="0" t="0" r="r" b="b"/>
            <a:pathLst>
              <a:path w="261" h="250">
                <a:moveTo>
                  <a:pt x="261" y="249"/>
                </a:moveTo>
                <a:lnTo>
                  <a:pt x="111" y="0"/>
                </a:lnTo>
                <a:lnTo>
                  <a:pt x="0" y="0"/>
                </a:lnTo>
                <a:lnTo>
                  <a:pt x="110" y="249"/>
                </a:lnTo>
                <a:lnTo>
                  <a:pt x="261" y="249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77"/>
          <xdr:cNvSpPr>
            <a:spLocks/>
          </xdr:cNvSpPr>
        </xdr:nvSpPr>
        <xdr:spPr bwMode="auto">
          <a:xfrm>
            <a:off x="3859" y="-1719"/>
            <a:ext cx="182" cy="250"/>
          </a:xfrm>
          <a:custGeom>
            <a:avLst/>
            <a:gdLst/>
            <a:ahLst/>
            <a:cxnLst>
              <a:cxn ang="0">
                <a:pos x="181" y="249"/>
              </a:cxn>
              <a:cxn ang="0">
                <a:pos x="97" y="0"/>
              </a:cxn>
              <a:cxn ang="0">
                <a:pos x="37" y="0"/>
              </a:cxn>
              <a:cxn ang="0">
                <a:pos x="52" y="57"/>
              </a:cxn>
              <a:cxn ang="0">
                <a:pos x="0" y="77"/>
              </a:cxn>
              <a:cxn ang="0">
                <a:pos x="31" y="249"/>
              </a:cxn>
              <a:cxn ang="0">
                <a:pos x="181" y="249"/>
              </a:cxn>
            </a:cxnLst>
            <a:rect l="0" t="0" r="r" b="b"/>
            <a:pathLst>
              <a:path w="182" h="250">
                <a:moveTo>
                  <a:pt x="181" y="249"/>
                </a:moveTo>
                <a:lnTo>
                  <a:pt x="97" y="0"/>
                </a:lnTo>
                <a:lnTo>
                  <a:pt x="37" y="0"/>
                </a:lnTo>
                <a:lnTo>
                  <a:pt x="52" y="57"/>
                </a:lnTo>
                <a:lnTo>
                  <a:pt x="0" y="77"/>
                </a:lnTo>
                <a:lnTo>
                  <a:pt x="31" y="249"/>
                </a:lnTo>
                <a:lnTo>
                  <a:pt x="181" y="249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3647" y="-1719"/>
            <a:ext cx="150" cy="250"/>
          </a:xfrm>
          <a:custGeom>
            <a:avLst/>
            <a:gdLst/>
            <a:ahLst/>
            <a:cxnLst>
              <a:cxn ang="0">
                <a:pos x="150" y="249"/>
              </a:cxn>
              <a:cxn ang="0">
                <a:pos x="130" y="0"/>
              </a:cxn>
              <a:cxn ang="0">
                <a:pos x="19" y="0"/>
              </a:cxn>
              <a:cxn ang="0">
                <a:pos x="0" y="249"/>
              </a:cxn>
              <a:cxn ang="0">
                <a:pos x="150" y="249"/>
              </a:cxn>
            </a:cxnLst>
            <a:rect l="0" t="0" r="r" b="b"/>
            <a:pathLst>
              <a:path w="150" h="250">
                <a:moveTo>
                  <a:pt x="150" y="249"/>
                </a:moveTo>
                <a:lnTo>
                  <a:pt x="130" y="0"/>
                </a:lnTo>
                <a:lnTo>
                  <a:pt x="19" y="0"/>
                </a:lnTo>
                <a:lnTo>
                  <a:pt x="0" y="249"/>
                </a:lnTo>
                <a:lnTo>
                  <a:pt x="150" y="249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79"/>
          <xdr:cNvSpPr>
            <a:spLocks/>
          </xdr:cNvSpPr>
        </xdr:nvSpPr>
        <xdr:spPr bwMode="auto">
          <a:xfrm>
            <a:off x="3396" y="-1719"/>
            <a:ext cx="177" cy="250"/>
          </a:xfrm>
          <a:custGeom>
            <a:avLst/>
            <a:gdLst/>
            <a:ahLst/>
            <a:cxnLst>
              <a:cxn ang="0">
                <a:pos x="84" y="0"/>
              </a:cxn>
              <a:cxn ang="0">
                <a:pos x="0" y="249"/>
              </a:cxn>
              <a:cxn ang="0">
                <a:pos x="150" y="249"/>
              </a:cxn>
              <a:cxn ang="0">
                <a:pos x="177" y="100"/>
              </a:cxn>
              <a:cxn ang="0">
                <a:pos x="123" y="62"/>
              </a:cxn>
              <a:cxn ang="0">
                <a:pos x="138" y="0"/>
              </a:cxn>
              <a:cxn ang="0">
                <a:pos x="84" y="0"/>
              </a:cxn>
            </a:cxnLst>
            <a:rect l="0" t="0" r="r" b="b"/>
            <a:pathLst>
              <a:path w="177" h="250">
                <a:moveTo>
                  <a:pt x="84" y="0"/>
                </a:moveTo>
                <a:lnTo>
                  <a:pt x="0" y="249"/>
                </a:lnTo>
                <a:lnTo>
                  <a:pt x="150" y="249"/>
                </a:lnTo>
                <a:lnTo>
                  <a:pt x="177" y="100"/>
                </a:lnTo>
                <a:lnTo>
                  <a:pt x="123" y="62"/>
                </a:lnTo>
                <a:lnTo>
                  <a:pt x="138" y="0"/>
                </a:lnTo>
                <a:lnTo>
                  <a:pt x="84" y="0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0"/>
          <xdr:cNvSpPr>
            <a:spLocks/>
          </xdr:cNvSpPr>
        </xdr:nvSpPr>
        <xdr:spPr bwMode="auto">
          <a:xfrm>
            <a:off x="3145" y="-1719"/>
            <a:ext cx="261" cy="250"/>
          </a:xfrm>
          <a:custGeom>
            <a:avLst/>
            <a:gdLst/>
            <a:ahLst/>
            <a:cxnLst>
              <a:cxn ang="0">
                <a:pos x="150" y="249"/>
              </a:cxn>
              <a:cxn ang="0">
                <a:pos x="260" y="0"/>
              </a:cxn>
              <a:cxn ang="0">
                <a:pos x="149" y="0"/>
              </a:cxn>
              <a:cxn ang="0">
                <a:pos x="0" y="249"/>
              </a:cxn>
              <a:cxn ang="0">
                <a:pos x="150" y="249"/>
              </a:cxn>
            </a:cxnLst>
            <a:rect l="0" t="0" r="r" b="b"/>
            <a:pathLst>
              <a:path w="261" h="250">
                <a:moveTo>
                  <a:pt x="150" y="249"/>
                </a:moveTo>
                <a:lnTo>
                  <a:pt x="260" y="0"/>
                </a:lnTo>
                <a:lnTo>
                  <a:pt x="149" y="0"/>
                </a:lnTo>
                <a:lnTo>
                  <a:pt x="0" y="249"/>
                </a:lnTo>
                <a:lnTo>
                  <a:pt x="150" y="249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3730" y="-2405"/>
            <a:ext cx="113" cy="112"/>
          </a:xfrm>
          <a:custGeom>
            <a:avLst/>
            <a:gdLst/>
            <a:ahLst/>
            <a:cxnLst>
              <a:cxn ang="0">
                <a:pos x="56" y="0"/>
              </a:cxn>
              <a:cxn ang="0">
                <a:pos x="34" y="4"/>
              </a:cxn>
              <a:cxn ang="0">
                <a:pos x="16" y="16"/>
              </a:cxn>
              <a:cxn ang="0">
                <a:pos x="4" y="34"/>
              </a:cxn>
              <a:cxn ang="0">
                <a:pos x="0" y="56"/>
              </a:cxn>
              <a:cxn ang="0">
                <a:pos x="4" y="77"/>
              </a:cxn>
              <a:cxn ang="0">
                <a:pos x="16" y="95"/>
              </a:cxn>
              <a:cxn ang="0">
                <a:pos x="34" y="107"/>
              </a:cxn>
              <a:cxn ang="0">
                <a:pos x="56" y="112"/>
              </a:cxn>
              <a:cxn ang="0">
                <a:pos x="78" y="107"/>
              </a:cxn>
              <a:cxn ang="0">
                <a:pos x="96" y="95"/>
              </a:cxn>
              <a:cxn ang="0">
                <a:pos x="108" y="77"/>
              </a:cxn>
              <a:cxn ang="0">
                <a:pos x="112" y="56"/>
              </a:cxn>
              <a:cxn ang="0">
                <a:pos x="108" y="34"/>
              </a:cxn>
              <a:cxn ang="0">
                <a:pos x="95" y="16"/>
              </a:cxn>
              <a:cxn ang="0">
                <a:pos x="77" y="4"/>
              </a:cxn>
              <a:cxn ang="0">
                <a:pos x="56" y="0"/>
              </a:cxn>
            </a:cxnLst>
            <a:rect l="0" t="0" r="r" b="b"/>
            <a:pathLst>
              <a:path w="113" h="112">
                <a:moveTo>
                  <a:pt x="56" y="0"/>
                </a:moveTo>
                <a:lnTo>
                  <a:pt x="34" y="4"/>
                </a:lnTo>
                <a:lnTo>
                  <a:pt x="16" y="16"/>
                </a:lnTo>
                <a:lnTo>
                  <a:pt x="4" y="34"/>
                </a:lnTo>
                <a:lnTo>
                  <a:pt x="0" y="56"/>
                </a:lnTo>
                <a:lnTo>
                  <a:pt x="4" y="77"/>
                </a:lnTo>
                <a:lnTo>
                  <a:pt x="16" y="95"/>
                </a:lnTo>
                <a:lnTo>
                  <a:pt x="34" y="107"/>
                </a:lnTo>
                <a:lnTo>
                  <a:pt x="56" y="112"/>
                </a:lnTo>
                <a:lnTo>
                  <a:pt x="78" y="107"/>
                </a:lnTo>
                <a:lnTo>
                  <a:pt x="96" y="95"/>
                </a:lnTo>
                <a:lnTo>
                  <a:pt x="108" y="77"/>
                </a:lnTo>
                <a:lnTo>
                  <a:pt x="112" y="56"/>
                </a:lnTo>
                <a:lnTo>
                  <a:pt x="108" y="34"/>
                </a:lnTo>
                <a:lnTo>
                  <a:pt x="95" y="16"/>
                </a:lnTo>
                <a:lnTo>
                  <a:pt x="77" y="4"/>
                </a:lnTo>
                <a:lnTo>
                  <a:pt x="56" y="0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2"/>
          <xdr:cNvSpPr>
            <a:spLocks/>
          </xdr:cNvSpPr>
        </xdr:nvSpPr>
        <xdr:spPr bwMode="auto">
          <a:xfrm>
            <a:off x="3549" y="-2283"/>
            <a:ext cx="408" cy="643"/>
          </a:xfrm>
          <a:custGeom>
            <a:avLst/>
            <a:gdLst/>
            <a:ahLst/>
            <a:cxnLst>
              <a:cxn ang="0">
                <a:pos x="48" y="643"/>
              </a:cxn>
              <a:cxn ang="0">
                <a:pos x="153" y="372"/>
              </a:cxn>
              <a:cxn ang="0">
                <a:pos x="201" y="424"/>
              </a:cxn>
              <a:cxn ang="0">
                <a:pos x="268" y="627"/>
              </a:cxn>
              <a:cxn ang="0">
                <a:pos x="333" y="604"/>
              </a:cxn>
              <a:cxn ang="0">
                <a:pos x="275" y="389"/>
              </a:cxn>
              <a:cxn ang="0">
                <a:pos x="207" y="269"/>
              </a:cxn>
              <a:cxn ang="0">
                <a:pos x="233" y="181"/>
              </a:cxn>
              <a:cxn ang="0">
                <a:pos x="261" y="216"/>
              </a:cxn>
              <a:cxn ang="0">
                <a:pos x="389" y="258"/>
              </a:cxn>
              <a:cxn ang="0">
                <a:pos x="407" y="231"/>
              </a:cxn>
              <a:cxn ang="0">
                <a:pos x="289" y="152"/>
              </a:cxn>
              <a:cxn ang="0">
                <a:pos x="287" y="141"/>
              </a:cxn>
              <a:cxn ang="0">
                <a:pos x="282" y="124"/>
              </a:cxn>
              <a:cxn ang="0">
                <a:pos x="277" y="103"/>
              </a:cxn>
              <a:cxn ang="0">
                <a:pos x="269" y="81"/>
              </a:cxn>
              <a:cxn ang="0">
                <a:pos x="260" y="59"/>
              </a:cxn>
              <a:cxn ang="0">
                <a:pos x="248" y="38"/>
              </a:cxn>
              <a:cxn ang="0">
                <a:pos x="235" y="20"/>
              </a:cxn>
              <a:cxn ang="0">
                <a:pos x="220" y="6"/>
              </a:cxn>
              <a:cxn ang="0">
                <a:pos x="216" y="4"/>
              </a:cxn>
              <a:cxn ang="0">
                <a:pos x="204" y="0"/>
              </a:cxn>
              <a:cxn ang="0">
                <a:pos x="188" y="0"/>
              </a:cxn>
              <a:cxn ang="0">
                <a:pos x="169" y="4"/>
              </a:cxn>
              <a:cxn ang="0">
                <a:pos x="149" y="11"/>
              </a:cxn>
              <a:cxn ang="0">
                <a:pos x="127" y="21"/>
              </a:cxn>
              <a:cxn ang="0">
                <a:pos x="105" y="32"/>
              </a:cxn>
              <a:cxn ang="0">
                <a:pos x="84" y="45"/>
              </a:cxn>
              <a:cxn ang="0">
                <a:pos x="63" y="57"/>
              </a:cxn>
              <a:cxn ang="0">
                <a:pos x="44" y="69"/>
              </a:cxn>
              <a:cxn ang="0">
                <a:pos x="28" y="80"/>
              </a:cxn>
              <a:cxn ang="0">
                <a:pos x="16" y="88"/>
              </a:cxn>
              <a:cxn ang="0">
                <a:pos x="7" y="94"/>
              </a:cxn>
              <a:cxn ang="0">
                <a:pos x="4" y="97"/>
              </a:cxn>
              <a:cxn ang="0">
                <a:pos x="4" y="274"/>
              </a:cxn>
              <a:cxn ang="0">
                <a:pos x="40" y="268"/>
              </a:cxn>
              <a:cxn ang="0">
                <a:pos x="54" y="126"/>
              </a:cxn>
              <a:cxn ang="0">
                <a:pos x="74" y="122"/>
              </a:cxn>
              <a:cxn ang="0">
                <a:pos x="93" y="118"/>
              </a:cxn>
              <a:cxn ang="0">
                <a:pos x="95" y="118"/>
              </a:cxn>
              <a:cxn ang="0">
                <a:pos x="87" y="140"/>
              </a:cxn>
              <a:cxn ang="0">
                <a:pos x="80" y="162"/>
              </a:cxn>
              <a:cxn ang="0">
                <a:pos x="74" y="183"/>
              </a:cxn>
              <a:cxn ang="0">
                <a:pos x="69" y="204"/>
              </a:cxn>
              <a:cxn ang="0">
                <a:pos x="66" y="225"/>
              </a:cxn>
              <a:cxn ang="0">
                <a:pos x="64" y="244"/>
              </a:cxn>
              <a:cxn ang="0">
                <a:pos x="63" y="263"/>
              </a:cxn>
              <a:cxn ang="0">
                <a:pos x="64" y="280"/>
              </a:cxn>
              <a:cxn ang="0">
                <a:pos x="66" y="297"/>
              </a:cxn>
              <a:cxn ang="0">
                <a:pos x="70" y="312"/>
              </a:cxn>
              <a:cxn ang="0">
                <a:pos x="71" y="316"/>
              </a:cxn>
              <a:cxn ang="0">
                <a:pos x="0" y="609"/>
              </a:cxn>
              <a:cxn ang="0">
                <a:pos x="48" y="643"/>
              </a:cxn>
            </a:cxnLst>
            <a:rect l="0" t="0" r="r" b="b"/>
            <a:pathLst>
              <a:path w="408" h="643">
                <a:moveTo>
                  <a:pt x="48" y="643"/>
                </a:moveTo>
                <a:lnTo>
                  <a:pt x="153" y="372"/>
                </a:lnTo>
                <a:lnTo>
                  <a:pt x="201" y="424"/>
                </a:lnTo>
                <a:lnTo>
                  <a:pt x="268" y="627"/>
                </a:lnTo>
                <a:lnTo>
                  <a:pt x="333" y="604"/>
                </a:lnTo>
                <a:lnTo>
                  <a:pt x="275" y="389"/>
                </a:lnTo>
                <a:lnTo>
                  <a:pt x="207" y="269"/>
                </a:lnTo>
                <a:lnTo>
                  <a:pt x="233" y="181"/>
                </a:lnTo>
                <a:lnTo>
                  <a:pt x="261" y="216"/>
                </a:lnTo>
                <a:lnTo>
                  <a:pt x="389" y="258"/>
                </a:lnTo>
                <a:lnTo>
                  <a:pt x="407" y="231"/>
                </a:lnTo>
                <a:lnTo>
                  <a:pt x="289" y="152"/>
                </a:lnTo>
                <a:lnTo>
                  <a:pt x="287" y="141"/>
                </a:lnTo>
                <a:lnTo>
                  <a:pt x="282" y="124"/>
                </a:lnTo>
                <a:lnTo>
                  <a:pt x="277" y="103"/>
                </a:lnTo>
                <a:lnTo>
                  <a:pt x="269" y="81"/>
                </a:lnTo>
                <a:lnTo>
                  <a:pt x="260" y="59"/>
                </a:lnTo>
                <a:lnTo>
                  <a:pt x="248" y="38"/>
                </a:lnTo>
                <a:lnTo>
                  <a:pt x="235" y="20"/>
                </a:lnTo>
                <a:lnTo>
                  <a:pt x="220" y="6"/>
                </a:lnTo>
                <a:lnTo>
                  <a:pt x="216" y="4"/>
                </a:lnTo>
                <a:lnTo>
                  <a:pt x="204" y="0"/>
                </a:lnTo>
                <a:lnTo>
                  <a:pt x="188" y="0"/>
                </a:lnTo>
                <a:lnTo>
                  <a:pt x="169" y="4"/>
                </a:lnTo>
                <a:lnTo>
                  <a:pt x="149" y="11"/>
                </a:lnTo>
                <a:lnTo>
                  <a:pt x="127" y="21"/>
                </a:lnTo>
                <a:lnTo>
                  <a:pt x="105" y="32"/>
                </a:lnTo>
                <a:lnTo>
                  <a:pt x="84" y="45"/>
                </a:lnTo>
                <a:lnTo>
                  <a:pt x="63" y="57"/>
                </a:lnTo>
                <a:lnTo>
                  <a:pt x="44" y="69"/>
                </a:lnTo>
                <a:lnTo>
                  <a:pt x="28" y="80"/>
                </a:lnTo>
                <a:lnTo>
                  <a:pt x="16" y="88"/>
                </a:lnTo>
                <a:lnTo>
                  <a:pt x="7" y="94"/>
                </a:lnTo>
                <a:lnTo>
                  <a:pt x="4" y="97"/>
                </a:lnTo>
                <a:lnTo>
                  <a:pt x="4" y="274"/>
                </a:lnTo>
                <a:lnTo>
                  <a:pt x="40" y="268"/>
                </a:lnTo>
                <a:lnTo>
                  <a:pt x="54" y="126"/>
                </a:lnTo>
                <a:lnTo>
                  <a:pt x="74" y="122"/>
                </a:lnTo>
                <a:lnTo>
                  <a:pt x="93" y="118"/>
                </a:lnTo>
                <a:lnTo>
                  <a:pt x="95" y="118"/>
                </a:lnTo>
                <a:lnTo>
                  <a:pt x="87" y="140"/>
                </a:lnTo>
                <a:lnTo>
                  <a:pt x="80" y="162"/>
                </a:lnTo>
                <a:lnTo>
                  <a:pt x="74" y="183"/>
                </a:lnTo>
                <a:lnTo>
                  <a:pt x="69" y="204"/>
                </a:lnTo>
                <a:lnTo>
                  <a:pt x="66" y="225"/>
                </a:lnTo>
                <a:lnTo>
                  <a:pt x="64" y="244"/>
                </a:lnTo>
                <a:lnTo>
                  <a:pt x="63" y="263"/>
                </a:lnTo>
                <a:lnTo>
                  <a:pt x="64" y="280"/>
                </a:lnTo>
                <a:lnTo>
                  <a:pt x="66" y="297"/>
                </a:lnTo>
                <a:lnTo>
                  <a:pt x="70" y="312"/>
                </a:lnTo>
                <a:lnTo>
                  <a:pt x="71" y="316"/>
                </a:lnTo>
                <a:lnTo>
                  <a:pt x="0" y="609"/>
                </a:lnTo>
                <a:lnTo>
                  <a:pt x="48" y="643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grpSp>
        <xdr:nvGrpSpPr>
          <xdr:cNvPr id="84" name="Group 191"/>
          <xdr:cNvGrpSpPr>
            <a:grpSpLocks/>
          </xdr:cNvGrpSpPr>
        </xdr:nvGrpSpPr>
        <xdr:grpSpPr bwMode="auto">
          <a:xfrm>
            <a:off x="2800" y="-3115"/>
            <a:ext cx="1848" cy="2257"/>
            <a:chOff x="2800" y="-3115"/>
            <a:chExt cx="1848" cy="2257"/>
          </a:xfrm>
        </xdr:grpSpPr>
        <xdr:sp macro="" textlink="">
          <xdr:nvSpPr>
            <xdr:cNvPr id="85" name="Freeform 84"/>
            <xdr:cNvSpPr>
              <a:spLocks/>
            </xdr:cNvSpPr>
          </xdr:nvSpPr>
          <xdr:spPr bwMode="auto">
            <a:xfrm>
              <a:off x="2800" y="-3115"/>
              <a:ext cx="1848" cy="2257"/>
            </a:xfrm>
            <a:custGeom>
              <a:avLst/>
              <a:gdLst/>
              <a:ahLst/>
              <a:cxnLst>
                <a:cxn ang="0">
                  <a:pos x="0" y="91"/>
                </a:cxn>
                <a:cxn ang="0">
                  <a:pos x="0" y="2165"/>
                </a:cxn>
                <a:cxn ang="0">
                  <a:pos x="0" y="2176"/>
                </a:cxn>
                <a:cxn ang="0">
                  <a:pos x="5" y="2198"/>
                </a:cxn>
                <a:cxn ang="0">
                  <a:pos x="16" y="2217"/>
                </a:cxn>
                <a:cxn ang="0">
                  <a:pos x="30" y="2233"/>
                </a:cxn>
                <a:cxn ang="0">
                  <a:pos x="48" y="2246"/>
                </a:cxn>
                <a:cxn ang="0">
                  <a:pos x="69" y="2254"/>
                </a:cxn>
                <a:cxn ang="0">
                  <a:pos x="91" y="2256"/>
                </a:cxn>
                <a:cxn ang="0">
                  <a:pos x="266" y="1699"/>
                </a:cxn>
                <a:cxn ang="0">
                  <a:pos x="263" y="1682"/>
                </a:cxn>
                <a:cxn ang="0">
                  <a:pos x="266" y="1673"/>
                </a:cxn>
                <a:cxn ang="0">
                  <a:pos x="907" y="403"/>
                </a:cxn>
                <a:cxn ang="0">
                  <a:pos x="921" y="391"/>
                </a:cxn>
                <a:cxn ang="0">
                  <a:pos x="91" y="0"/>
                </a:cxn>
                <a:cxn ang="0">
                  <a:pos x="80" y="0"/>
                </a:cxn>
                <a:cxn ang="0">
                  <a:pos x="58" y="6"/>
                </a:cxn>
                <a:cxn ang="0">
                  <a:pos x="39" y="16"/>
                </a:cxn>
                <a:cxn ang="0">
                  <a:pos x="23" y="30"/>
                </a:cxn>
                <a:cxn ang="0">
                  <a:pos x="10" y="48"/>
                </a:cxn>
                <a:cxn ang="0">
                  <a:pos x="2" y="68"/>
                </a:cxn>
                <a:cxn ang="0">
                  <a:pos x="0" y="91"/>
                </a:cxn>
              </a:cxnLst>
              <a:rect l="0" t="0" r="r" b="b"/>
              <a:pathLst>
                <a:path w="1848" h="2257">
                  <a:moveTo>
                    <a:pt x="0" y="91"/>
                  </a:moveTo>
                  <a:lnTo>
                    <a:pt x="0" y="2165"/>
                  </a:lnTo>
                  <a:lnTo>
                    <a:pt x="0" y="2176"/>
                  </a:lnTo>
                  <a:lnTo>
                    <a:pt x="5" y="2198"/>
                  </a:lnTo>
                  <a:lnTo>
                    <a:pt x="16" y="2217"/>
                  </a:lnTo>
                  <a:lnTo>
                    <a:pt x="30" y="2233"/>
                  </a:lnTo>
                  <a:lnTo>
                    <a:pt x="48" y="2246"/>
                  </a:lnTo>
                  <a:lnTo>
                    <a:pt x="69" y="2254"/>
                  </a:lnTo>
                  <a:lnTo>
                    <a:pt x="91" y="2256"/>
                  </a:lnTo>
                  <a:lnTo>
                    <a:pt x="266" y="1699"/>
                  </a:lnTo>
                  <a:lnTo>
                    <a:pt x="263" y="1682"/>
                  </a:lnTo>
                  <a:lnTo>
                    <a:pt x="266" y="1673"/>
                  </a:lnTo>
                  <a:lnTo>
                    <a:pt x="907" y="403"/>
                  </a:lnTo>
                  <a:lnTo>
                    <a:pt x="921" y="391"/>
                  </a:lnTo>
                  <a:lnTo>
                    <a:pt x="91" y="0"/>
                  </a:lnTo>
                  <a:lnTo>
                    <a:pt x="80" y="0"/>
                  </a:lnTo>
                  <a:lnTo>
                    <a:pt x="58" y="6"/>
                  </a:lnTo>
                  <a:lnTo>
                    <a:pt x="39" y="16"/>
                  </a:lnTo>
                  <a:lnTo>
                    <a:pt x="23" y="30"/>
                  </a:lnTo>
                  <a:lnTo>
                    <a:pt x="10" y="48"/>
                  </a:lnTo>
                  <a:lnTo>
                    <a:pt x="2" y="68"/>
                  </a:lnTo>
                  <a:lnTo>
                    <a:pt x="0" y="91"/>
                  </a:lnTo>
                  <a:close/>
                </a:path>
              </a:pathLst>
            </a:custGeom>
            <a:solidFill>
              <a:srgbClr val="0000F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6" name="Freeform 85"/>
            <xdr:cNvSpPr>
              <a:spLocks/>
            </xdr:cNvSpPr>
          </xdr:nvSpPr>
          <xdr:spPr bwMode="auto">
            <a:xfrm>
              <a:off x="2800" y="-3115"/>
              <a:ext cx="1848" cy="2257"/>
            </a:xfrm>
            <a:custGeom>
              <a:avLst/>
              <a:gdLst/>
              <a:ahLst/>
              <a:cxnLst>
                <a:cxn ang="0">
                  <a:pos x="1585" y="1692"/>
                </a:cxn>
                <a:cxn ang="0">
                  <a:pos x="1575" y="1703"/>
                </a:cxn>
                <a:cxn ang="0">
                  <a:pos x="1564" y="1705"/>
                </a:cxn>
                <a:cxn ang="0">
                  <a:pos x="283" y="1705"/>
                </a:cxn>
                <a:cxn ang="0">
                  <a:pos x="266" y="1699"/>
                </a:cxn>
                <a:cxn ang="0">
                  <a:pos x="91" y="2256"/>
                </a:cxn>
                <a:cxn ang="0">
                  <a:pos x="1756" y="2256"/>
                </a:cxn>
                <a:cxn ang="0">
                  <a:pos x="1766" y="2256"/>
                </a:cxn>
                <a:cxn ang="0">
                  <a:pos x="1788" y="2251"/>
                </a:cxn>
                <a:cxn ang="0">
                  <a:pos x="1808" y="2240"/>
                </a:cxn>
                <a:cxn ang="0">
                  <a:pos x="1824" y="2226"/>
                </a:cxn>
                <a:cxn ang="0">
                  <a:pos x="1837" y="2208"/>
                </a:cxn>
                <a:cxn ang="0">
                  <a:pos x="1845" y="2188"/>
                </a:cxn>
                <a:cxn ang="0">
                  <a:pos x="1847" y="2165"/>
                </a:cxn>
                <a:cxn ang="0">
                  <a:pos x="1847" y="91"/>
                </a:cxn>
                <a:cxn ang="0">
                  <a:pos x="1847" y="80"/>
                </a:cxn>
                <a:cxn ang="0">
                  <a:pos x="1841" y="58"/>
                </a:cxn>
                <a:cxn ang="0">
                  <a:pos x="1831" y="39"/>
                </a:cxn>
                <a:cxn ang="0">
                  <a:pos x="1817" y="23"/>
                </a:cxn>
                <a:cxn ang="0">
                  <a:pos x="1799" y="10"/>
                </a:cxn>
                <a:cxn ang="0">
                  <a:pos x="1779" y="2"/>
                </a:cxn>
                <a:cxn ang="0">
                  <a:pos x="1756" y="0"/>
                </a:cxn>
                <a:cxn ang="0">
                  <a:pos x="91" y="0"/>
                </a:cxn>
                <a:cxn ang="0">
                  <a:pos x="921" y="391"/>
                </a:cxn>
                <a:cxn ang="0">
                  <a:pos x="935" y="397"/>
                </a:cxn>
                <a:cxn ang="0">
                  <a:pos x="940" y="403"/>
                </a:cxn>
                <a:cxn ang="0">
                  <a:pos x="1580" y="1673"/>
                </a:cxn>
                <a:cxn ang="0">
                  <a:pos x="1585" y="1692"/>
                </a:cxn>
              </a:cxnLst>
              <a:rect l="0" t="0" r="r" b="b"/>
              <a:pathLst>
                <a:path w="1848" h="2257">
                  <a:moveTo>
                    <a:pt x="1585" y="1692"/>
                  </a:moveTo>
                  <a:lnTo>
                    <a:pt x="1575" y="1703"/>
                  </a:lnTo>
                  <a:lnTo>
                    <a:pt x="1564" y="1705"/>
                  </a:lnTo>
                  <a:lnTo>
                    <a:pt x="283" y="1705"/>
                  </a:lnTo>
                  <a:lnTo>
                    <a:pt x="266" y="1699"/>
                  </a:lnTo>
                  <a:lnTo>
                    <a:pt x="91" y="2256"/>
                  </a:lnTo>
                  <a:lnTo>
                    <a:pt x="1756" y="2256"/>
                  </a:lnTo>
                  <a:lnTo>
                    <a:pt x="1766" y="2256"/>
                  </a:lnTo>
                  <a:lnTo>
                    <a:pt x="1788" y="2251"/>
                  </a:lnTo>
                  <a:lnTo>
                    <a:pt x="1808" y="2240"/>
                  </a:lnTo>
                  <a:lnTo>
                    <a:pt x="1824" y="2226"/>
                  </a:lnTo>
                  <a:lnTo>
                    <a:pt x="1837" y="2208"/>
                  </a:lnTo>
                  <a:lnTo>
                    <a:pt x="1845" y="2188"/>
                  </a:lnTo>
                  <a:lnTo>
                    <a:pt x="1847" y="2165"/>
                  </a:lnTo>
                  <a:lnTo>
                    <a:pt x="1847" y="91"/>
                  </a:lnTo>
                  <a:lnTo>
                    <a:pt x="1847" y="80"/>
                  </a:lnTo>
                  <a:lnTo>
                    <a:pt x="1841" y="58"/>
                  </a:lnTo>
                  <a:lnTo>
                    <a:pt x="1831" y="39"/>
                  </a:lnTo>
                  <a:lnTo>
                    <a:pt x="1817" y="23"/>
                  </a:lnTo>
                  <a:lnTo>
                    <a:pt x="1799" y="10"/>
                  </a:lnTo>
                  <a:lnTo>
                    <a:pt x="1779" y="2"/>
                  </a:lnTo>
                  <a:lnTo>
                    <a:pt x="1756" y="0"/>
                  </a:lnTo>
                  <a:lnTo>
                    <a:pt x="91" y="0"/>
                  </a:lnTo>
                  <a:lnTo>
                    <a:pt x="921" y="391"/>
                  </a:lnTo>
                  <a:lnTo>
                    <a:pt x="935" y="397"/>
                  </a:lnTo>
                  <a:lnTo>
                    <a:pt x="940" y="403"/>
                  </a:lnTo>
                  <a:lnTo>
                    <a:pt x="1580" y="1673"/>
                  </a:lnTo>
                  <a:lnTo>
                    <a:pt x="1585" y="1692"/>
                  </a:lnTo>
                  <a:close/>
                </a:path>
              </a:pathLst>
            </a:custGeom>
            <a:solidFill>
              <a:srgbClr val="0000FF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254038</xdr:colOff>
      <xdr:row>15</xdr:row>
      <xdr:rowOff>24596</xdr:rowOff>
    </xdr:from>
    <xdr:to>
      <xdr:col>2</xdr:col>
      <xdr:colOff>477063</xdr:colOff>
      <xdr:row>15</xdr:row>
      <xdr:rowOff>198053</xdr:rowOff>
    </xdr:to>
    <xdr:grpSp>
      <xdr:nvGrpSpPr>
        <xdr:cNvPr id="87" name="Group 86"/>
        <xdr:cNvGrpSpPr>
          <a:grpSpLocks/>
        </xdr:cNvGrpSpPr>
      </xdr:nvGrpSpPr>
      <xdr:grpSpPr bwMode="auto">
        <a:xfrm>
          <a:off x="3216641" y="3000337"/>
          <a:ext cx="223025" cy="173457"/>
          <a:chOff x="2539" y="-945"/>
          <a:chExt cx="2156" cy="2158"/>
        </a:xfrm>
      </xdr:grpSpPr>
      <xdr:sp macro="" textlink="">
        <xdr:nvSpPr>
          <xdr:cNvPr id="88" name="Freeform 87"/>
          <xdr:cNvSpPr>
            <a:spLocks/>
          </xdr:cNvSpPr>
        </xdr:nvSpPr>
        <xdr:spPr bwMode="auto">
          <a:xfrm>
            <a:off x="2639" y="-939"/>
            <a:ext cx="2050" cy="2052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50" h="2052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89" name="Group 196"/>
          <xdr:cNvGrpSpPr>
            <a:grpSpLocks/>
          </xdr:cNvGrpSpPr>
        </xdr:nvGrpSpPr>
        <xdr:grpSpPr bwMode="auto">
          <a:xfrm>
            <a:off x="2546" y="109"/>
            <a:ext cx="1086" cy="2223"/>
            <a:chOff x="2546" y="109"/>
            <a:chExt cx="1086" cy="2223"/>
          </a:xfrm>
        </xdr:grpSpPr>
        <xdr:sp macro="" textlink="">
          <xdr:nvSpPr>
            <xdr:cNvPr id="98" name="Freeform 11"/>
            <xdr:cNvSpPr>
              <a:spLocks/>
            </xdr:cNvSpPr>
          </xdr:nvSpPr>
          <xdr:spPr bwMode="auto">
            <a:xfrm>
              <a:off x="2546" y="109"/>
              <a:ext cx="1086" cy="2223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6" h="2223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9" name="Freeform 12"/>
            <xdr:cNvSpPr>
              <a:spLocks/>
            </xdr:cNvSpPr>
          </xdr:nvSpPr>
          <xdr:spPr bwMode="auto">
            <a:xfrm>
              <a:off x="2546" y="109"/>
              <a:ext cx="1086" cy="2223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6" h="2223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90" name="Group 13"/>
          <xdr:cNvGrpSpPr>
            <a:grpSpLocks/>
          </xdr:cNvGrpSpPr>
        </xdr:nvGrpSpPr>
        <xdr:grpSpPr bwMode="auto">
          <a:xfrm>
            <a:off x="3045" y="-660"/>
            <a:ext cx="1233" cy="1433"/>
            <a:chOff x="3045" y="-660"/>
            <a:chExt cx="1233" cy="1433"/>
          </a:xfrm>
        </xdr:grpSpPr>
        <xdr:sp macro="" textlink="">
          <xdr:nvSpPr>
            <xdr:cNvPr id="91" name="Freeform 14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358" y="308"/>
                </a:cxn>
                <a:cxn ang="0">
                  <a:pos x="333" y="325"/>
                </a:cxn>
                <a:cxn ang="0">
                  <a:pos x="319" y="335"/>
                </a:cxn>
                <a:cxn ang="0">
                  <a:pos x="317" y="610"/>
                </a:cxn>
                <a:cxn ang="0">
                  <a:pos x="393" y="382"/>
                </a:cxn>
                <a:cxn ang="0">
                  <a:pos x="432" y="375"/>
                </a:cxn>
                <a:cxn ang="0">
                  <a:pos x="455" y="370"/>
                </a:cxn>
                <a:cxn ang="0">
                  <a:pos x="440" y="414"/>
                </a:cxn>
                <a:cxn ang="0">
                  <a:pos x="427" y="457"/>
                </a:cxn>
                <a:cxn ang="0">
                  <a:pos x="417" y="499"/>
                </a:cxn>
                <a:cxn ang="0">
                  <a:pos x="411" y="540"/>
                </a:cxn>
                <a:cxn ang="0">
                  <a:pos x="407" y="578"/>
                </a:cxn>
                <a:cxn ang="0">
                  <a:pos x="408" y="614"/>
                </a:cxn>
                <a:cxn ang="0">
                  <a:pos x="412" y="647"/>
                </a:cxn>
                <a:cxn ang="0">
                  <a:pos x="420" y="674"/>
                </a:cxn>
                <a:cxn ang="0">
                  <a:pos x="384" y="1177"/>
                </a:cxn>
                <a:cxn ang="0">
                  <a:pos x="618" y="840"/>
                </a:cxn>
                <a:cxn ang="0">
                  <a:pos x="819" y="1118"/>
                </a:cxn>
                <a:cxn ang="0">
                  <a:pos x="628" y="603"/>
                </a:cxn>
                <a:cxn ang="0">
                  <a:pos x="709" y="521"/>
                </a:cxn>
                <a:cxn ang="0">
                  <a:pos x="934" y="543"/>
                </a:cxn>
                <a:cxn ang="0">
                  <a:pos x="750" y="412"/>
                </a:cxn>
                <a:cxn ang="0">
                  <a:pos x="742" y="380"/>
                </a:cxn>
                <a:cxn ang="0">
                  <a:pos x="730" y="339"/>
                </a:cxn>
                <a:cxn ang="0">
                  <a:pos x="714" y="294"/>
                </a:cxn>
                <a:cxn ang="0">
                  <a:pos x="693" y="251"/>
                </a:cxn>
                <a:cxn ang="0">
                  <a:pos x="667" y="215"/>
                </a:cxn>
                <a:cxn ang="0">
                  <a:pos x="641" y="194"/>
                </a:cxn>
                <a:cxn ang="0">
                  <a:pos x="615" y="187"/>
                </a:cxn>
                <a:cxn ang="0">
                  <a:pos x="580" y="191"/>
                </a:cxn>
                <a:cxn ang="0">
                  <a:pos x="540" y="205"/>
                </a:cxn>
                <a:cxn ang="0">
                  <a:pos x="497" y="224"/>
                </a:cxn>
                <a:cxn ang="0">
                  <a:pos x="453" y="248"/>
                </a:cxn>
                <a:cxn ang="0">
                  <a:pos x="411" y="273"/>
                </a:cxn>
                <a:cxn ang="0">
                  <a:pos x="374" y="297"/>
                </a:cxn>
              </a:cxnLst>
              <a:rect l="0" t="0" r="r" b="b"/>
              <a:pathLst>
                <a:path w="1233" h="1433">
                  <a:moveTo>
                    <a:pt x="374" y="297"/>
                  </a:moveTo>
                  <a:lnTo>
                    <a:pt x="358" y="308"/>
                  </a:lnTo>
                  <a:lnTo>
                    <a:pt x="344" y="317"/>
                  </a:lnTo>
                  <a:lnTo>
                    <a:pt x="333" y="325"/>
                  </a:lnTo>
                  <a:lnTo>
                    <a:pt x="324" y="331"/>
                  </a:lnTo>
                  <a:lnTo>
                    <a:pt x="319" y="335"/>
                  </a:lnTo>
                  <a:lnTo>
                    <a:pt x="317" y="337"/>
                  </a:lnTo>
                  <a:lnTo>
                    <a:pt x="317" y="610"/>
                  </a:lnTo>
                  <a:lnTo>
                    <a:pt x="372" y="601"/>
                  </a:lnTo>
                  <a:lnTo>
                    <a:pt x="393" y="382"/>
                  </a:lnTo>
                  <a:lnTo>
                    <a:pt x="413" y="379"/>
                  </a:lnTo>
                  <a:lnTo>
                    <a:pt x="432" y="375"/>
                  </a:lnTo>
                  <a:lnTo>
                    <a:pt x="452" y="371"/>
                  </a:lnTo>
                  <a:lnTo>
                    <a:pt x="455" y="370"/>
                  </a:lnTo>
                  <a:lnTo>
                    <a:pt x="447" y="392"/>
                  </a:lnTo>
                  <a:lnTo>
                    <a:pt x="440" y="414"/>
                  </a:lnTo>
                  <a:lnTo>
                    <a:pt x="433" y="436"/>
                  </a:lnTo>
                  <a:lnTo>
                    <a:pt x="427" y="457"/>
                  </a:lnTo>
                  <a:lnTo>
                    <a:pt x="422" y="478"/>
                  </a:lnTo>
                  <a:lnTo>
                    <a:pt x="417" y="499"/>
                  </a:lnTo>
                  <a:lnTo>
                    <a:pt x="413" y="520"/>
                  </a:lnTo>
                  <a:lnTo>
                    <a:pt x="411" y="540"/>
                  </a:lnTo>
                  <a:lnTo>
                    <a:pt x="409" y="559"/>
                  </a:lnTo>
                  <a:lnTo>
                    <a:pt x="407" y="578"/>
                  </a:lnTo>
                  <a:lnTo>
                    <a:pt x="407" y="596"/>
                  </a:lnTo>
                  <a:lnTo>
                    <a:pt x="408" y="614"/>
                  </a:lnTo>
                  <a:lnTo>
                    <a:pt x="410" y="631"/>
                  </a:lnTo>
                  <a:lnTo>
                    <a:pt x="412" y="647"/>
                  </a:lnTo>
                  <a:lnTo>
                    <a:pt x="416" y="662"/>
                  </a:lnTo>
                  <a:lnTo>
                    <a:pt x="420" y="674"/>
                  </a:lnTo>
                  <a:lnTo>
                    <a:pt x="310" y="1125"/>
                  </a:lnTo>
                  <a:lnTo>
                    <a:pt x="384" y="1177"/>
                  </a:lnTo>
                  <a:lnTo>
                    <a:pt x="544" y="761"/>
                  </a:lnTo>
                  <a:lnTo>
                    <a:pt x="618" y="840"/>
                  </a:lnTo>
                  <a:lnTo>
                    <a:pt x="721" y="1153"/>
                  </a:lnTo>
                  <a:lnTo>
                    <a:pt x="819" y="1118"/>
                  </a:lnTo>
                  <a:lnTo>
                    <a:pt x="730" y="787"/>
                  </a:lnTo>
                  <a:lnTo>
                    <a:pt x="628" y="603"/>
                  </a:lnTo>
                  <a:lnTo>
                    <a:pt x="667" y="467"/>
                  </a:lnTo>
                  <a:lnTo>
                    <a:pt x="709" y="521"/>
                  </a:lnTo>
                  <a:lnTo>
                    <a:pt x="905" y="586"/>
                  </a:lnTo>
                  <a:lnTo>
                    <a:pt x="934" y="543"/>
                  </a:lnTo>
                  <a:lnTo>
                    <a:pt x="753" y="422"/>
                  </a:lnTo>
                  <a:lnTo>
                    <a:pt x="750" y="412"/>
                  </a:lnTo>
                  <a:lnTo>
                    <a:pt x="747" y="398"/>
                  </a:lnTo>
                  <a:lnTo>
                    <a:pt x="742" y="380"/>
                  </a:lnTo>
                  <a:lnTo>
                    <a:pt x="737" y="361"/>
                  </a:lnTo>
                  <a:lnTo>
                    <a:pt x="730" y="339"/>
                  </a:lnTo>
                  <a:lnTo>
                    <a:pt x="723" y="317"/>
                  </a:lnTo>
                  <a:lnTo>
                    <a:pt x="714" y="294"/>
                  </a:lnTo>
                  <a:lnTo>
                    <a:pt x="704" y="272"/>
                  </a:lnTo>
                  <a:lnTo>
                    <a:pt x="693" y="251"/>
                  </a:lnTo>
                  <a:lnTo>
                    <a:pt x="680" y="232"/>
                  </a:lnTo>
                  <a:lnTo>
                    <a:pt x="667" y="215"/>
                  </a:lnTo>
                  <a:lnTo>
                    <a:pt x="652" y="201"/>
                  </a:lnTo>
                  <a:lnTo>
                    <a:pt x="641" y="194"/>
                  </a:lnTo>
                  <a:lnTo>
                    <a:pt x="629" y="189"/>
                  </a:lnTo>
                  <a:lnTo>
                    <a:pt x="615" y="187"/>
                  </a:lnTo>
                  <a:lnTo>
                    <a:pt x="599" y="188"/>
                  </a:lnTo>
                  <a:lnTo>
                    <a:pt x="580" y="191"/>
                  </a:lnTo>
                  <a:lnTo>
                    <a:pt x="561" y="197"/>
                  </a:lnTo>
                  <a:lnTo>
                    <a:pt x="540" y="205"/>
                  </a:lnTo>
                  <a:lnTo>
                    <a:pt x="519" y="214"/>
                  </a:lnTo>
                  <a:lnTo>
                    <a:pt x="497" y="224"/>
                  </a:lnTo>
                  <a:lnTo>
                    <a:pt x="475" y="236"/>
                  </a:lnTo>
                  <a:lnTo>
                    <a:pt x="453" y="248"/>
                  </a:lnTo>
                  <a:lnTo>
                    <a:pt x="432" y="260"/>
                  </a:lnTo>
                  <a:lnTo>
                    <a:pt x="411" y="273"/>
                  </a:lnTo>
                  <a:lnTo>
                    <a:pt x="392" y="285"/>
                  </a:lnTo>
                  <a:lnTo>
                    <a:pt x="374" y="297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2" name="Freeform 15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204" y="1049"/>
                </a:cxn>
                <a:cxn ang="0">
                  <a:pos x="153" y="1202"/>
                </a:cxn>
                <a:cxn ang="0">
                  <a:pos x="317" y="1367"/>
                </a:cxn>
                <a:cxn ang="0">
                  <a:pos x="349" y="1191"/>
                </a:cxn>
                <a:cxn ang="0">
                  <a:pos x="278" y="1141"/>
                </a:cxn>
                <a:cxn ang="0">
                  <a:pos x="301" y="1049"/>
                </a:cxn>
                <a:cxn ang="0">
                  <a:pos x="204" y="1049"/>
                </a:cxn>
              </a:cxnLst>
              <a:rect l="0" t="0" r="r" b="b"/>
              <a:pathLst>
                <a:path w="1233" h="1433">
                  <a:moveTo>
                    <a:pt x="204" y="1049"/>
                  </a:moveTo>
                  <a:lnTo>
                    <a:pt x="153" y="1202"/>
                  </a:lnTo>
                  <a:lnTo>
                    <a:pt x="317" y="1367"/>
                  </a:lnTo>
                  <a:lnTo>
                    <a:pt x="349" y="1191"/>
                  </a:lnTo>
                  <a:lnTo>
                    <a:pt x="278" y="1141"/>
                  </a:lnTo>
                  <a:lnTo>
                    <a:pt x="301" y="1049"/>
                  </a:lnTo>
                  <a:lnTo>
                    <a:pt x="204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3" name="Freeform 16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488" y="1049"/>
                </a:cxn>
                <a:cxn ang="0">
                  <a:pos x="458" y="1433"/>
                </a:cxn>
                <a:cxn ang="0">
                  <a:pos x="688" y="1433"/>
                </a:cxn>
                <a:cxn ang="0">
                  <a:pos x="658" y="1049"/>
                </a:cxn>
                <a:cxn ang="0">
                  <a:pos x="488" y="1049"/>
                </a:cxn>
              </a:cxnLst>
              <a:rect l="0" t="0" r="r" b="b"/>
              <a:pathLst>
                <a:path w="1233" h="1433">
                  <a:moveTo>
                    <a:pt x="488" y="1049"/>
                  </a:moveTo>
                  <a:lnTo>
                    <a:pt x="458" y="1433"/>
                  </a:lnTo>
                  <a:lnTo>
                    <a:pt x="688" y="1433"/>
                  </a:lnTo>
                  <a:lnTo>
                    <a:pt x="658" y="1049"/>
                  </a:lnTo>
                  <a:lnTo>
                    <a:pt x="488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4" name="Freeform 17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90" y="1049"/>
                </a:cxn>
                <a:cxn ang="0">
                  <a:pos x="0" y="1049"/>
                </a:cxn>
                <a:cxn ang="0">
                  <a:pos x="63" y="1112"/>
                </a:cxn>
                <a:cxn ang="0">
                  <a:pos x="90" y="1049"/>
                </a:cxn>
              </a:cxnLst>
              <a:rect l="0" t="0" r="r" b="b"/>
              <a:pathLst>
                <a:path w="1233" h="1433">
                  <a:moveTo>
                    <a:pt x="90" y="1049"/>
                  </a:moveTo>
                  <a:lnTo>
                    <a:pt x="0" y="1049"/>
                  </a:lnTo>
                  <a:lnTo>
                    <a:pt x="63" y="1112"/>
                  </a:lnTo>
                  <a:lnTo>
                    <a:pt x="90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5" name="Freeform 18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1226" y="1049"/>
                </a:cxn>
                <a:cxn ang="0">
                  <a:pos x="1055" y="1049"/>
                </a:cxn>
                <a:cxn ang="0">
                  <a:pos x="1113" y="1180"/>
                </a:cxn>
                <a:cxn ang="0">
                  <a:pos x="1232" y="1060"/>
                </a:cxn>
                <a:cxn ang="0">
                  <a:pos x="1226" y="1049"/>
                </a:cxn>
              </a:cxnLst>
              <a:rect l="0" t="0" r="r" b="b"/>
              <a:pathLst>
                <a:path w="1233" h="1433">
                  <a:moveTo>
                    <a:pt x="1226" y="1049"/>
                  </a:moveTo>
                  <a:lnTo>
                    <a:pt x="1055" y="1049"/>
                  </a:lnTo>
                  <a:lnTo>
                    <a:pt x="1113" y="1180"/>
                  </a:lnTo>
                  <a:lnTo>
                    <a:pt x="1232" y="1060"/>
                  </a:lnTo>
                  <a:lnTo>
                    <a:pt x="1226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6" name="Freeform 19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791" y="1155"/>
                </a:cxn>
                <a:cxn ang="0">
                  <a:pos x="841" y="1433"/>
                </a:cxn>
                <a:cxn ang="0">
                  <a:pos x="860" y="1433"/>
                </a:cxn>
                <a:cxn ang="0">
                  <a:pos x="1018" y="1275"/>
                </a:cxn>
                <a:cxn ang="0">
                  <a:pos x="942" y="1049"/>
                </a:cxn>
                <a:cxn ang="0">
                  <a:pos x="827" y="1049"/>
                </a:cxn>
                <a:cxn ang="0">
                  <a:pos x="849" y="1133"/>
                </a:cxn>
                <a:cxn ang="0">
                  <a:pos x="791" y="1155"/>
                </a:cxn>
              </a:cxnLst>
              <a:rect l="0" t="0" r="r" b="b"/>
              <a:pathLst>
                <a:path w="1233" h="1433">
                  <a:moveTo>
                    <a:pt x="791" y="1155"/>
                  </a:moveTo>
                  <a:lnTo>
                    <a:pt x="841" y="1433"/>
                  </a:lnTo>
                  <a:lnTo>
                    <a:pt x="860" y="1433"/>
                  </a:lnTo>
                  <a:lnTo>
                    <a:pt x="1018" y="1275"/>
                  </a:lnTo>
                  <a:lnTo>
                    <a:pt x="942" y="1049"/>
                  </a:lnTo>
                  <a:lnTo>
                    <a:pt x="827" y="1049"/>
                  </a:lnTo>
                  <a:lnTo>
                    <a:pt x="849" y="1133"/>
                  </a:lnTo>
                  <a:lnTo>
                    <a:pt x="791" y="1155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7" name="Freeform 20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671" y="172"/>
                </a:cxn>
                <a:cxn ang="0">
                  <a:pos x="673" y="172"/>
                </a:cxn>
                <a:cxn ang="0">
                  <a:pos x="696" y="169"/>
                </a:cxn>
                <a:cxn ang="0">
                  <a:pos x="716" y="160"/>
                </a:cxn>
                <a:cxn ang="0">
                  <a:pos x="733" y="147"/>
                </a:cxn>
                <a:cxn ang="0">
                  <a:pos x="747" y="130"/>
                </a:cxn>
                <a:cxn ang="0">
                  <a:pos x="756" y="110"/>
                </a:cxn>
                <a:cxn ang="0">
                  <a:pos x="759" y="88"/>
                </a:cxn>
                <a:cxn ang="0">
                  <a:pos x="759" y="86"/>
                </a:cxn>
                <a:cxn ang="0">
                  <a:pos x="756" y="63"/>
                </a:cxn>
                <a:cxn ang="0">
                  <a:pos x="748" y="43"/>
                </a:cxn>
                <a:cxn ang="0">
                  <a:pos x="734" y="25"/>
                </a:cxn>
                <a:cxn ang="0">
                  <a:pos x="718" y="12"/>
                </a:cxn>
                <a:cxn ang="0">
                  <a:pos x="697" y="3"/>
                </a:cxn>
                <a:cxn ang="0">
                  <a:pos x="675" y="0"/>
                </a:cxn>
                <a:cxn ang="0">
                  <a:pos x="673" y="0"/>
                </a:cxn>
                <a:cxn ang="0">
                  <a:pos x="651" y="2"/>
                </a:cxn>
                <a:cxn ang="0">
                  <a:pos x="630" y="11"/>
                </a:cxn>
                <a:cxn ang="0">
                  <a:pos x="613" y="24"/>
                </a:cxn>
                <a:cxn ang="0">
                  <a:pos x="599" y="41"/>
                </a:cxn>
                <a:cxn ang="0">
                  <a:pos x="590" y="61"/>
                </a:cxn>
                <a:cxn ang="0">
                  <a:pos x="587" y="84"/>
                </a:cxn>
                <a:cxn ang="0">
                  <a:pos x="587" y="86"/>
                </a:cxn>
                <a:cxn ang="0">
                  <a:pos x="590" y="108"/>
                </a:cxn>
                <a:cxn ang="0">
                  <a:pos x="598" y="129"/>
                </a:cxn>
                <a:cxn ang="0">
                  <a:pos x="612" y="146"/>
                </a:cxn>
                <a:cxn ang="0">
                  <a:pos x="629" y="159"/>
                </a:cxn>
                <a:cxn ang="0">
                  <a:pos x="649" y="168"/>
                </a:cxn>
                <a:cxn ang="0">
                  <a:pos x="671" y="172"/>
                </a:cxn>
              </a:cxnLst>
              <a:rect l="0" t="0" r="r" b="b"/>
              <a:pathLst>
                <a:path w="1233" h="1433">
                  <a:moveTo>
                    <a:pt x="671" y="172"/>
                  </a:moveTo>
                  <a:lnTo>
                    <a:pt x="673" y="172"/>
                  </a:lnTo>
                  <a:lnTo>
                    <a:pt x="696" y="169"/>
                  </a:lnTo>
                  <a:lnTo>
                    <a:pt x="716" y="160"/>
                  </a:lnTo>
                  <a:lnTo>
                    <a:pt x="733" y="147"/>
                  </a:lnTo>
                  <a:lnTo>
                    <a:pt x="747" y="130"/>
                  </a:lnTo>
                  <a:lnTo>
                    <a:pt x="756" y="110"/>
                  </a:lnTo>
                  <a:lnTo>
                    <a:pt x="759" y="88"/>
                  </a:lnTo>
                  <a:lnTo>
                    <a:pt x="759" y="86"/>
                  </a:lnTo>
                  <a:lnTo>
                    <a:pt x="756" y="63"/>
                  </a:lnTo>
                  <a:lnTo>
                    <a:pt x="748" y="43"/>
                  </a:lnTo>
                  <a:lnTo>
                    <a:pt x="734" y="25"/>
                  </a:lnTo>
                  <a:lnTo>
                    <a:pt x="718" y="12"/>
                  </a:lnTo>
                  <a:lnTo>
                    <a:pt x="697" y="3"/>
                  </a:lnTo>
                  <a:lnTo>
                    <a:pt x="675" y="0"/>
                  </a:lnTo>
                  <a:lnTo>
                    <a:pt x="673" y="0"/>
                  </a:lnTo>
                  <a:lnTo>
                    <a:pt x="651" y="2"/>
                  </a:lnTo>
                  <a:lnTo>
                    <a:pt x="630" y="11"/>
                  </a:lnTo>
                  <a:lnTo>
                    <a:pt x="613" y="24"/>
                  </a:lnTo>
                  <a:lnTo>
                    <a:pt x="599" y="41"/>
                  </a:lnTo>
                  <a:lnTo>
                    <a:pt x="590" y="61"/>
                  </a:lnTo>
                  <a:lnTo>
                    <a:pt x="587" y="84"/>
                  </a:lnTo>
                  <a:lnTo>
                    <a:pt x="587" y="86"/>
                  </a:lnTo>
                  <a:lnTo>
                    <a:pt x="590" y="108"/>
                  </a:lnTo>
                  <a:lnTo>
                    <a:pt x="598" y="129"/>
                  </a:lnTo>
                  <a:lnTo>
                    <a:pt x="612" y="146"/>
                  </a:lnTo>
                  <a:lnTo>
                    <a:pt x="629" y="159"/>
                  </a:lnTo>
                  <a:lnTo>
                    <a:pt x="649" y="168"/>
                  </a:lnTo>
                  <a:lnTo>
                    <a:pt x="671" y="172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295407</xdr:colOff>
      <xdr:row>16</xdr:row>
      <xdr:rowOff>12337</xdr:rowOff>
    </xdr:from>
    <xdr:to>
      <xdr:col>2</xdr:col>
      <xdr:colOff>470867</xdr:colOff>
      <xdr:row>16</xdr:row>
      <xdr:rowOff>198426</xdr:rowOff>
    </xdr:to>
    <xdr:grpSp>
      <xdr:nvGrpSpPr>
        <xdr:cNvPr id="100" name="Group 99"/>
        <xdr:cNvGrpSpPr>
          <a:grpSpLocks/>
        </xdr:cNvGrpSpPr>
      </xdr:nvGrpSpPr>
      <xdr:grpSpPr bwMode="auto">
        <a:xfrm>
          <a:off x="3258010" y="3198285"/>
          <a:ext cx="175460" cy="186089"/>
          <a:chOff x="2793" y="-3121"/>
          <a:chExt cx="1861" cy="2270"/>
        </a:xfrm>
      </xdr:grpSpPr>
      <xdr:sp macro="" textlink="">
        <xdr:nvSpPr>
          <xdr:cNvPr id="101" name="Freeform 100"/>
          <xdr:cNvSpPr>
            <a:spLocks/>
          </xdr:cNvSpPr>
        </xdr:nvSpPr>
        <xdr:spPr bwMode="auto">
          <a:xfrm>
            <a:off x="4037" y="-1719"/>
            <a:ext cx="261" cy="250"/>
          </a:xfrm>
          <a:custGeom>
            <a:avLst/>
            <a:gdLst/>
            <a:ahLst/>
            <a:cxnLst>
              <a:cxn ang="0">
                <a:pos x="261" y="249"/>
              </a:cxn>
              <a:cxn ang="0">
                <a:pos x="111" y="0"/>
              </a:cxn>
              <a:cxn ang="0">
                <a:pos x="0" y="0"/>
              </a:cxn>
              <a:cxn ang="0">
                <a:pos x="110" y="249"/>
              </a:cxn>
              <a:cxn ang="0">
                <a:pos x="261" y="249"/>
              </a:cxn>
            </a:cxnLst>
            <a:rect l="0" t="0" r="r" b="b"/>
            <a:pathLst>
              <a:path w="261" h="250">
                <a:moveTo>
                  <a:pt x="261" y="249"/>
                </a:moveTo>
                <a:lnTo>
                  <a:pt x="111" y="0"/>
                </a:lnTo>
                <a:lnTo>
                  <a:pt x="0" y="0"/>
                </a:lnTo>
                <a:lnTo>
                  <a:pt x="110" y="249"/>
                </a:lnTo>
                <a:lnTo>
                  <a:pt x="261" y="249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" name="Freeform 101"/>
          <xdr:cNvSpPr>
            <a:spLocks/>
          </xdr:cNvSpPr>
        </xdr:nvSpPr>
        <xdr:spPr bwMode="auto">
          <a:xfrm>
            <a:off x="3859" y="-1719"/>
            <a:ext cx="182" cy="250"/>
          </a:xfrm>
          <a:custGeom>
            <a:avLst/>
            <a:gdLst/>
            <a:ahLst/>
            <a:cxnLst>
              <a:cxn ang="0">
                <a:pos x="181" y="249"/>
              </a:cxn>
              <a:cxn ang="0">
                <a:pos x="97" y="0"/>
              </a:cxn>
              <a:cxn ang="0">
                <a:pos x="37" y="0"/>
              </a:cxn>
              <a:cxn ang="0">
                <a:pos x="52" y="57"/>
              </a:cxn>
              <a:cxn ang="0">
                <a:pos x="0" y="77"/>
              </a:cxn>
              <a:cxn ang="0">
                <a:pos x="31" y="249"/>
              </a:cxn>
              <a:cxn ang="0">
                <a:pos x="181" y="249"/>
              </a:cxn>
            </a:cxnLst>
            <a:rect l="0" t="0" r="r" b="b"/>
            <a:pathLst>
              <a:path w="182" h="250">
                <a:moveTo>
                  <a:pt x="181" y="249"/>
                </a:moveTo>
                <a:lnTo>
                  <a:pt x="97" y="0"/>
                </a:lnTo>
                <a:lnTo>
                  <a:pt x="37" y="0"/>
                </a:lnTo>
                <a:lnTo>
                  <a:pt x="52" y="57"/>
                </a:lnTo>
                <a:lnTo>
                  <a:pt x="0" y="77"/>
                </a:lnTo>
                <a:lnTo>
                  <a:pt x="31" y="249"/>
                </a:lnTo>
                <a:lnTo>
                  <a:pt x="181" y="249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" name="Freeform 102"/>
          <xdr:cNvSpPr>
            <a:spLocks/>
          </xdr:cNvSpPr>
        </xdr:nvSpPr>
        <xdr:spPr bwMode="auto">
          <a:xfrm>
            <a:off x="3647" y="-1719"/>
            <a:ext cx="150" cy="250"/>
          </a:xfrm>
          <a:custGeom>
            <a:avLst/>
            <a:gdLst/>
            <a:ahLst/>
            <a:cxnLst>
              <a:cxn ang="0">
                <a:pos x="150" y="249"/>
              </a:cxn>
              <a:cxn ang="0">
                <a:pos x="130" y="0"/>
              </a:cxn>
              <a:cxn ang="0">
                <a:pos x="19" y="0"/>
              </a:cxn>
              <a:cxn ang="0">
                <a:pos x="0" y="249"/>
              </a:cxn>
              <a:cxn ang="0">
                <a:pos x="150" y="249"/>
              </a:cxn>
            </a:cxnLst>
            <a:rect l="0" t="0" r="r" b="b"/>
            <a:pathLst>
              <a:path w="150" h="250">
                <a:moveTo>
                  <a:pt x="150" y="249"/>
                </a:moveTo>
                <a:lnTo>
                  <a:pt x="130" y="0"/>
                </a:lnTo>
                <a:lnTo>
                  <a:pt x="19" y="0"/>
                </a:lnTo>
                <a:lnTo>
                  <a:pt x="0" y="249"/>
                </a:lnTo>
                <a:lnTo>
                  <a:pt x="150" y="249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" name="Freeform 103"/>
          <xdr:cNvSpPr>
            <a:spLocks/>
          </xdr:cNvSpPr>
        </xdr:nvSpPr>
        <xdr:spPr bwMode="auto">
          <a:xfrm>
            <a:off x="3396" y="-1719"/>
            <a:ext cx="177" cy="250"/>
          </a:xfrm>
          <a:custGeom>
            <a:avLst/>
            <a:gdLst/>
            <a:ahLst/>
            <a:cxnLst>
              <a:cxn ang="0">
                <a:pos x="84" y="0"/>
              </a:cxn>
              <a:cxn ang="0">
                <a:pos x="0" y="249"/>
              </a:cxn>
              <a:cxn ang="0">
                <a:pos x="150" y="249"/>
              </a:cxn>
              <a:cxn ang="0">
                <a:pos x="177" y="100"/>
              </a:cxn>
              <a:cxn ang="0">
                <a:pos x="123" y="62"/>
              </a:cxn>
              <a:cxn ang="0">
                <a:pos x="138" y="0"/>
              </a:cxn>
              <a:cxn ang="0">
                <a:pos x="84" y="0"/>
              </a:cxn>
            </a:cxnLst>
            <a:rect l="0" t="0" r="r" b="b"/>
            <a:pathLst>
              <a:path w="177" h="250">
                <a:moveTo>
                  <a:pt x="84" y="0"/>
                </a:moveTo>
                <a:lnTo>
                  <a:pt x="0" y="249"/>
                </a:lnTo>
                <a:lnTo>
                  <a:pt x="150" y="249"/>
                </a:lnTo>
                <a:lnTo>
                  <a:pt x="177" y="100"/>
                </a:lnTo>
                <a:lnTo>
                  <a:pt x="123" y="62"/>
                </a:lnTo>
                <a:lnTo>
                  <a:pt x="138" y="0"/>
                </a:lnTo>
                <a:lnTo>
                  <a:pt x="84" y="0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" name="Freeform 104"/>
          <xdr:cNvSpPr>
            <a:spLocks/>
          </xdr:cNvSpPr>
        </xdr:nvSpPr>
        <xdr:spPr bwMode="auto">
          <a:xfrm>
            <a:off x="3145" y="-1719"/>
            <a:ext cx="261" cy="250"/>
          </a:xfrm>
          <a:custGeom>
            <a:avLst/>
            <a:gdLst/>
            <a:ahLst/>
            <a:cxnLst>
              <a:cxn ang="0">
                <a:pos x="150" y="249"/>
              </a:cxn>
              <a:cxn ang="0">
                <a:pos x="260" y="0"/>
              </a:cxn>
              <a:cxn ang="0">
                <a:pos x="149" y="0"/>
              </a:cxn>
              <a:cxn ang="0">
                <a:pos x="0" y="249"/>
              </a:cxn>
              <a:cxn ang="0">
                <a:pos x="150" y="249"/>
              </a:cxn>
            </a:cxnLst>
            <a:rect l="0" t="0" r="r" b="b"/>
            <a:pathLst>
              <a:path w="261" h="250">
                <a:moveTo>
                  <a:pt x="150" y="249"/>
                </a:moveTo>
                <a:lnTo>
                  <a:pt x="260" y="0"/>
                </a:lnTo>
                <a:lnTo>
                  <a:pt x="149" y="0"/>
                </a:lnTo>
                <a:lnTo>
                  <a:pt x="0" y="249"/>
                </a:lnTo>
                <a:lnTo>
                  <a:pt x="150" y="249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6" name="Freeform 105"/>
          <xdr:cNvSpPr>
            <a:spLocks/>
          </xdr:cNvSpPr>
        </xdr:nvSpPr>
        <xdr:spPr bwMode="auto">
          <a:xfrm>
            <a:off x="3730" y="-2405"/>
            <a:ext cx="113" cy="112"/>
          </a:xfrm>
          <a:custGeom>
            <a:avLst/>
            <a:gdLst/>
            <a:ahLst/>
            <a:cxnLst>
              <a:cxn ang="0">
                <a:pos x="56" y="0"/>
              </a:cxn>
              <a:cxn ang="0">
                <a:pos x="34" y="4"/>
              </a:cxn>
              <a:cxn ang="0">
                <a:pos x="16" y="16"/>
              </a:cxn>
              <a:cxn ang="0">
                <a:pos x="4" y="34"/>
              </a:cxn>
              <a:cxn ang="0">
                <a:pos x="0" y="56"/>
              </a:cxn>
              <a:cxn ang="0">
                <a:pos x="4" y="77"/>
              </a:cxn>
              <a:cxn ang="0">
                <a:pos x="16" y="95"/>
              </a:cxn>
              <a:cxn ang="0">
                <a:pos x="34" y="107"/>
              </a:cxn>
              <a:cxn ang="0">
                <a:pos x="56" y="112"/>
              </a:cxn>
              <a:cxn ang="0">
                <a:pos x="78" y="107"/>
              </a:cxn>
              <a:cxn ang="0">
                <a:pos x="96" y="95"/>
              </a:cxn>
              <a:cxn ang="0">
                <a:pos x="108" y="77"/>
              </a:cxn>
              <a:cxn ang="0">
                <a:pos x="112" y="56"/>
              </a:cxn>
              <a:cxn ang="0">
                <a:pos x="108" y="34"/>
              </a:cxn>
              <a:cxn ang="0">
                <a:pos x="95" y="16"/>
              </a:cxn>
              <a:cxn ang="0">
                <a:pos x="77" y="4"/>
              </a:cxn>
              <a:cxn ang="0">
                <a:pos x="56" y="0"/>
              </a:cxn>
            </a:cxnLst>
            <a:rect l="0" t="0" r="r" b="b"/>
            <a:pathLst>
              <a:path w="113" h="112">
                <a:moveTo>
                  <a:pt x="56" y="0"/>
                </a:moveTo>
                <a:lnTo>
                  <a:pt x="34" y="4"/>
                </a:lnTo>
                <a:lnTo>
                  <a:pt x="16" y="16"/>
                </a:lnTo>
                <a:lnTo>
                  <a:pt x="4" y="34"/>
                </a:lnTo>
                <a:lnTo>
                  <a:pt x="0" y="56"/>
                </a:lnTo>
                <a:lnTo>
                  <a:pt x="4" y="77"/>
                </a:lnTo>
                <a:lnTo>
                  <a:pt x="16" y="95"/>
                </a:lnTo>
                <a:lnTo>
                  <a:pt x="34" y="107"/>
                </a:lnTo>
                <a:lnTo>
                  <a:pt x="56" y="112"/>
                </a:lnTo>
                <a:lnTo>
                  <a:pt x="78" y="107"/>
                </a:lnTo>
                <a:lnTo>
                  <a:pt x="96" y="95"/>
                </a:lnTo>
                <a:lnTo>
                  <a:pt x="108" y="77"/>
                </a:lnTo>
                <a:lnTo>
                  <a:pt x="112" y="56"/>
                </a:lnTo>
                <a:lnTo>
                  <a:pt x="108" y="34"/>
                </a:lnTo>
                <a:lnTo>
                  <a:pt x="95" y="16"/>
                </a:lnTo>
                <a:lnTo>
                  <a:pt x="77" y="4"/>
                </a:lnTo>
                <a:lnTo>
                  <a:pt x="56" y="0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06"/>
          <xdr:cNvSpPr>
            <a:spLocks/>
          </xdr:cNvSpPr>
        </xdr:nvSpPr>
        <xdr:spPr bwMode="auto">
          <a:xfrm>
            <a:off x="3549" y="-2283"/>
            <a:ext cx="408" cy="643"/>
          </a:xfrm>
          <a:custGeom>
            <a:avLst/>
            <a:gdLst/>
            <a:ahLst/>
            <a:cxnLst>
              <a:cxn ang="0">
                <a:pos x="48" y="643"/>
              </a:cxn>
              <a:cxn ang="0">
                <a:pos x="153" y="372"/>
              </a:cxn>
              <a:cxn ang="0">
                <a:pos x="201" y="424"/>
              </a:cxn>
              <a:cxn ang="0">
                <a:pos x="268" y="627"/>
              </a:cxn>
              <a:cxn ang="0">
                <a:pos x="333" y="604"/>
              </a:cxn>
              <a:cxn ang="0">
                <a:pos x="275" y="389"/>
              </a:cxn>
              <a:cxn ang="0">
                <a:pos x="207" y="269"/>
              </a:cxn>
              <a:cxn ang="0">
                <a:pos x="233" y="181"/>
              </a:cxn>
              <a:cxn ang="0">
                <a:pos x="261" y="216"/>
              </a:cxn>
              <a:cxn ang="0">
                <a:pos x="389" y="258"/>
              </a:cxn>
              <a:cxn ang="0">
                <a:pos x="407" y="231"/>
              </a:cxn>
              <a:cxn ang="0">
                <a:pos x="289" y="152"/>
              </a:cxn>
              <a:cxn ang="0">
                <a:pos x="287" y="141"/>
              </a:cxn>
              <a:cxn ang="0">
                <a:pos x="282" y="124"/>
              </a:cxn>
              <a:cxn ang="0">
                <a:pos x="277" y="103"/>
              </a:cxn>
              <a:cxn ang="0">
                <a:pos x="269" y="81"/>
              </a:cxn>
              <a:cxn ang="0">
                <a:pos x="260" y="59"/>
              </a:cxn>
              <a:cxn ang="0">
                <a:pos x="248" y="38"/>
              </a:cxn>
              <a:cxn ang="0">
                <a:pos x="235" y="20"/>
              </a:cxn>
              <a:cxn ang="0">
                <a:pos x="220" y="6"/>
              </a:cxn>
              <a:cxn ang="0">
                <a:pos x="216" y="4"/>
              </a:cxn>
              <a:cxn ang="0">
                <a:pos x="204" y="0"/>
              </a:cxn>
              <a:cxn ang="0">
                <a:pos x="188" y="0"/>
              </a:cxn>
              <a:cxn ang="0">
                <a:pos x="169" y="4"/>
              </a:cxn>
              <a:cxn ang="0">
                <a:pos x="149" y="11"/>
              </a:cxn>
              <a:cxn ang="0">
                <a:pos x="127" y="21"/>
              </a:cxn>
              <a:cxn ang="0">
                <a:pos x="105" y="32"/>
              </a:cxn>
              <a:cxn ang="0">
                <a:pos x="84" y="45"/>
              </a:cxn>
              <a:cxn ang="0">
                <a:pos x="63" y="57"/>
              </a:cxn>
              <a:cxn ang="0">
                <a:pos x="44" y="69"/>
              </a:cxn>
              <a:cxn ang="0">
                <a:pos x="28" y="80"/>
              </a:cxn>
              <a:cxn ang="0">
                <a:pos x="16" y="88"/>
              </a:cxn>
              <a:cxn ang="0">
                <a:pos x="7" y="94"/>
              </a:cxn>
              <a:cxn ang="0">
                <a:pos x="4" y="97"/>
              </a:cxn>
              <a:cxn ang="0">
                <a:pos x="4" y="274"/>
              </a:cxn>
              <a:cxn ang="0">
                <a:pos x="40" y="268"/>
              </a:cxn>
              <a:cxn ang="0">
                <a:pos x="54" y="126"/>
              </a:cxn>
              <a:cxn ang="0">
                <a:pos x="74" y="122"/>
              </a:cxn>
              <a:cxn ang="0">
                <a:pos x="93" y="118"/>
              </a:cxn>
              <a:cxn ang="0">
                <a:pos x="95" y="118"/>
              </a:cxn>
              <a:cxn ang="0">
                <a:pos x="87" y="140"/>
              </a:cxn>
              <a:cxn ang="0">
                <a:pos x="80" y="162"/>
              </a:cxn>
              <a:cxn ang="0">
                <a:pos x="74" y="183"/>
              </a:cxn>
              <a:cxn ang="0">
                <a:pos x="69" y="204"/>
              </a:cxn>
              <a:cxn ang="0">
                <a:pos x="66" y="225"/>
              </a:cxn>
              <a:cxn ang="0">
                <a:pos x="64" y="244"/>
              </a:cxn>
              <a:cxn ang="0">
                <a:pos x="63" y="263"/>
              </a:cxn>
              <a:cxn ang="0">
                <a:pos x="64" y="280"/>
              </a:cxn>
              <a:cxn ang="0">
                <a:pos x="66" y="297"/>
              </a:cxn>
              <a:cxn ang="0">
                <a:pos x="70" y="312"/>
              </a:cxn>
              <a:cxn ang="0">
                <a:pos x="71" y="316"/>
              </a:cxn>
              <a:cxn ang="0">
                <a:pos x="0" y="609"/>
              </a:cxn>
              <a:cxn ang="0">
                <a:pos x="48" y="643"/>
              </a:cxn>
            </a:cxnLst>
            <a:rect l="0" t="0" r="r" b="b"/>
            <a:pathLst>
              <a:path w="408" h="643">
                <a:moveTo>
                  <a:pt x="48" y="643"/>
                </a:moveTo>
                <a:lnTo>
                  <a:pt x="153" y="372"/>
                </a:lnTo>
                <a:lnTo>
                  <a:pt x="201" y="424"/>
                </a:lnTo>
                <a:lnTo>
                  <a:pt x="268" y="627"/>
                </a:lnTo>
                <a:lnTo>
                  <a:pt x="333" y="604"/>
                </a:lnTo>
                <a:lnTo>
                  <a:pt x="275" y="389"/>
                </a:lnTo>
                <a:lnTo>
                  <a:pt x="207" y="269"/>
                </a:lnTo>
                <a:lnTo>
                  <a:pt x="233" y="181"/>
                </a:lnTo>
                <a:lnTo>
                  <a:pt x="261" y="216"/>
                </a:lnTo>
                <a:lnTo>
                  <a:pt x="389" y="258"/>
                </a:lnTo>
                <a:lnTo>
                  <a:pt x="407" y="231"/>
                </a:lnTo>
                <a:lnTo>
                  <a:pt x="289" y="152"/>
                </a:lnTo>
                <a:lnTo>
                  <a:pt x="287" y="141"/>
                </a:lnTo>
                <a:lnTo>
                  <a:pt x="282" y="124"/>
                </a:lnTo>
                <a:lnTo>
                  <a:pt x="277" y="103"/>
                </a:lnTo>
                <a:lnTo>
                  <a:pt x="269" y="81"/>
                </a:lnTo>
                <a:lnTo>
                  <a:pt x="260" y="59"/>
                </a:lnTo>
                <a:lnTo>
                  <a:pt x="248" y="38"/>
                </a:lnTo>
                <a:lnTo>
                  <a:pt x="235" y="20"/>
                </a:lnTo>
                <a:lnTo>
                  <a:pt x="220" y="6"/>
                </a:lnTo>
                <a:lnTo>
                  <a:pt x="216" y="4"/>
                </a:lnTo>
                <a:lnTo>
                  <a:pt x="204" y="0"/>
                </a:lnTo>
                <a:lnTo>
                  <a:pt x="188" y="0"/>
                </a:lnTo>
                <a:lnTo>
                  <a:pt x="169" y="4"/>
                </a:lnTo>
                <a:lnTo>
                  <a:pt x="149" y="11"/>
                </a:lnTo>
                <a:lnTo>
                  <a:pt x="127" y="21"/>
                </a:lnTo>
                <a:lnTo>
                  <a:pt x="105" y="32"/>
                </a:lnTo>
                <a:lnTo>
                  <a:pt x="84" y="45"/>
                </a:lnTo>
                <a:lnTo>
                  <a:pt x="63" y="57"/>
                </a:lnTo>
                <a:lnTo>
                  <a:pt x="44" y="69"/>
                </a:lnTo>
                <a:lnTo>
                  <a:pt x="28" y="80"/>
                </a:lnTo>
                <a:lnTo>
                  <a:pt x="16" y="88"/>
                </a:lnTo>
                <a:lnTo>
                  <a:pt x="7" y="94"/>
                </a:lnTo>
                <a:lnTo>
                  <a:pt x="4" y="97"/>
                </a:lnTo>
                <a:lnTo>
                  <a:pt x="4" y="274"/>
                </a:lnTo>
                <a:lnTo>
                  <a:pt x="40" y="268"/>
                </a:lnTo>
                <a:lnTo>
                  <a:pt x="54" y="126"/>
                </a:lnTo>
                <a:lnTo>
                  <a:pt x="74" y="122"/>
                </a:lnTo>
                <a:lnTo>
                  <a:pt x="93" y="118"/>
                </a:lnTo>
                <a:lnTo>
                  <a:pt x="95" y="118"/>
                </a:lnTo>
                <a:lnTo>
                  <a:pt x="87" y="140"/>
                </a:lnTo>
                <a:lnTo>
                  <a:pt x="80" y="162"/>
                </a:lnTo>
                <a:lnTo>
                  <a:pt x="74" y="183"/>
                </a:lnTo>
                <a:lnTo>
                  <a:pt x="69" y="204"/>
                </a:lnTo>
                <a:lnTo>
                  <a:pt x="66" y="225"/>
                </a:lnTo>
                <a:lnTo>
                  <a:pt x="64" y="244"/>
                </a:lnTo>
                <a:lnTo>
                  <a:pt x="63" y="263"/>
                </a:lnTo>
                <a:lnTo>
                  <a:pt x="64" y="280"/>
                </a:lnTo>
                <a:lnTo>
                  <a:pt x="66" y="297"/>
                </a:lnTo>
                <a:lnTo>
                  <a:pt x="70" y="312"/>
                </a:lnTo>
                <a:lnTo>
                  <a:pt x="71" y="316"/>
                </a:lnTo>
                <a:lnTo>
                  <a:pt x="0" y="609"/>
                </a:lnTo>
                <a:lnTo>
                  <a:pt x="48" y="643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grpSp>
        <xdr:nvGrpSpPr>
          <xdr:cNvPr id="108" name="Group 191"/>
          <xdr:cNvGrpSpPr>
            <a:grpSpLocks/>
          </xdr:cNvGrpSpPr>
        </xdr:nvGrpSpPr>
        <xdr:grpSpPr bwMode="auto">
          <a:xfrm>
            <a:off x="2800" y="-3115"/>
            <a:ext cx="1848" cy="2257"/>
            <a:chOff x="2800" y="-3115"/>
            <a:chExt cx="1848" cy="2257"/>
          </a:xfrm>
        </xdr:grpSpPr>
        <xdr:sp macro="" textlink="">
          <xdr:nvSpPr>
            <xdr:cNvPr id="109" name="Freeform 108"/>
            <xdr:cNvSpPr>
              <a:spLocks/>
            </xdr:cNvSpPr>
          </xdr:nvSpPr>
          <xdr:spPr bwMode="auto">
            <a:xfrm>
              <a:off x="2800" y="-3115"/>
              <a:ext cx="1848" cy="2257"/>
            </a:xfrm>
            <a:custGeom>
              <a:avLst/>
              <a:gdLst/>
              <a:ahLst/>
              <a:cxnLst>
                <a:cxn ang="0">
                  <a:pos x="0" y="91"/>
                </a:cxn>
                <a:cxn ang="0">
                  <a:pos x="0" y="2165"/>
                </a:cxn>
                <a:cxn ang="0">
                  <a:pos x="0" y="2176"/>
                </a:cxn>
                <a:cxn ang="0">
                  <a:pos x="5" y="2198"/>
                </a:cxn>
                <a:cxn ang="0">
                  <a:pos x="16" y="2217"/>
                </a:cxn>
                <a:cxn ang="0">
                  <a:pos x="30" y="2233"/>
                </a:cxn>
                <a:cxn ang="0">
                  <a:pos x="48" y="2246"/>
                </a:cxn>
                <a:cxn ang="0">
                  <a:pos x="69" y="2254"/>
                </a:cxn>
                <a:cxn ang="0">
                  <a:pos x="91" y="2256"/>
                </a:cxn>
                <a:cxn ang="0">
                  <a:pos x="266" y="1699"/>
                </a:cxn>
                <a:cxn ang="0">
                  <a:pos x="263" y="1682"/>
                </a:cxn>
                <a:cxn ang="0">
                  <a:pos x="266" y="1673"/>
                </a:cxn>
                <a:cxn ang="0">
                  <a:pos x="907" y="403"/>
                </a:cxn>
                <a:cxn ang="0">
                  <a:pos x="921" y="391"/>
                </a:cxn>
                <a:cxn ang="0">
                  <a:pos x="91" y="0"/>
                </a:cxn>
                <a:cxn ang="0">
                  <a:pos x="80" y="0"/>
                </a:cxn>
                <a:cxn ang="0">
                  <a:pos x="58" y="6"/>
                </a:cxn>
                <a:cxn ang="0">
                  <a:pos x="39" y="16"/>
                </a:cxn>
                <a:cxn ang="0">
                  <a:pos x="23" y="30"/>
                </a:cxn>
                <a:cxn ang="0">
                  <a:pos x="10" y="48"/>
                </a:cxn>
                <a:cxn ang="0">
                  <a:pos x="2" y="68"/>
                </a:cxn>
                <a:cxn ang="0">
                  <a:pos x="0" y="91"/>
                </a:cxn>
              </a:cxnLst>
              <a:rect l="0" t="0" r="r" b="b"/>
              <a:pathLst>
                <a:path w="1848" h="2257">
                  <a:moveTo>
                    <a:pt x="0" y="91"/>
                  </a:moveTo>
                  <a:lnTo>
                    <a:pt x="0" y="2165"/>
                  </a:lnTo>
                  <a:lnTo>
                    <a:pt x="0" y="2176"/>
                  </a:lnTo>
                  <a:lnTo>
                    <a:pt x="5" y="2198"/>
                  </a:lnTo>
                  <a:lnTo>
                    <a:pt x="16" y="2217"/>
                  </a:lnTo>
                  <a:lnTo>
                    <a:pt x="30" y="2233"/>
                  </a:lnTo>
                  <a:lnTo>
                    <a:pt x="48" y="2246"/>
                  </a:lnTo>
                  <a:lnTo>
                    <a:pt x="69" y="2254"/>
                  </a:lnTo>
                  <a:lnTo>
                    <a:pt x="91" y="2256"/>
                  </a:lnTo>
                  <a:lnTo>
                    <a:pt x="266" y="1699"/>
                  </a:lnTo>
                  <a:lnTo>
                    <a:pt x="263" y="1682"/>
                  </a:lnTo>
                  <a:lnTo>
                    <a:pt x="266" y="1673"/>
                  </a:lnTo>
                  <a:lnTo>
                    <a:pt x="907" y="403"/>
                  </a:lnTo>
                  <a:lnTo>
                    <a:pt x="921" y="391"/>
                  </a:lnTo>
                  <a:lnTo>
                    <a:pt x="91" y="0"/>
                  </a:lnTo>
                  <a:lnTo>
                    <a:pt x="80" y="0"/>
                  </a:lnTo>
                  <a:lnTo>
                    <a:pt x="58" y="6"/>
                  </a:lnTo>
                  <a:lnTo>
                    <a:pt x="39" y="16"/>
                  </a:lnTo>
                  <a:lnTo>
                    <a:pt x="23" y="30"/>
                  </a:lnTo>
                  <a:lnTo>
                    <a:pt x="10" y="48"/>
                  </a:lnTo>
                  <a:lnTo>
                    <a:pt x="2" y="68"/>
                  </a:lnTo>
                  <a:lnTo>
                    <a:pt x="0" y="91"/>
                  </a:lnTo>
                  <a:close/>
                </a:path>
              </a:pathLst>
            </a:custGeom>
            <a:solidFill>
              <a:srgbClr val="0000F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0" name="Freeform 109"/>
            <xdr:cNvSpPr>
              <a:spLocks/>
            </xdr:cNvSpPr>
          </xdr:nvSpPr>
          <xdr:spPr bwMode="auto">
            <a:xfrm>
              <a:off x="2800" y="-3115"/>
              <a:ext cx="1848" cy="2257"/>
            </a:xfrm>
            <a:custGeom>
              <a:avLst/>
              <a:gdLst/>
              <a:ahLst/>
              <a:cxnLst>
                <a:cxn ang="0">
                  <a:pos x="1585" y="1692"/>
                </a:cxn>
                <a:cxn ang="0">
                  <a:pos x="1575" y="1703"/>
                </a:cxn>
                <a:cxn ang="0">
                  <a:pos x="1564" y="1705"/>
                </a:cxn>
                <a:cxn ang="0">
                  <a:pos x="283" y="1705"/>
                </a:cxn>
                <a:cxn ang="0">
                  <a:pos x="266" y="1699"/>
                </a:cxn>
                <a:cxn ang="0">
                  <a:pos x="91" y="2256"/>
                </a:cxn>
                <a:cxn ang="0">
                  <a:pos x="1756" y="2256"/>
                </a:cxn>
                <a:cxn ang="0">
                  <a:pos x="1766" y="2256"/>
                </a:cxn>
                <a:cxn ang="0">
                  <a:pos x="1788" y="2251"/>
                </a:cxn>
                <a:cxn ang="0">
                  <a:pos x="1808" y="2240"/>
                </a:cxn>
                <a:cxn ang="0">
                  <a:pos x="1824" y="2226"/>
                </a:cxn>
                <a:cxn ang="0">
                  <a:pos x="1837" y="2208"/>
                </a:cxn>
                <a:cxn ang="0">
                  <a:pos x="1845" y="2188"/>
                </a:cxn>
                <a:cxn ang="0">
                  <a:pos x="1847" y="2165"/>
                </a:cxn>
                <a:cxn ang="0">
                  <a:pos x="1847" y="91"/>
                </a:cxn>
                <a:cxn ang="0">
                  <a:pos x="1847" y="80"/>
                </a:cxn>
                <a:cxn ang="0">
                  <a:pos x="1841" y="58"/>
                </a:cxn>
                <a:cxn ang="0">
                  <a:pos x="1831" y="39"/>
                </a:cxn>
                <a:cxn ang="0">
                  <a:pos x="1817" y="23"/>
                </a:cxn>
                <a:cxn ang="0">
                  <a:pos x="1799" y="10"/>
                </a:cxn>
                <a:cxn ang="0">
                  <a:pos x="1779" y="2"/>
                </a:cxn>
                <a:cxn ang="0">
                  <a:pos x="1756" y="0"/>
                </a:cxn>
                <a:cxn ang="0">
                  <a:pos x="91" y="0"/>
                </a:cxn>
                <a:cxn ang="0">
                  <a:pos x="921" y="391"/>
                </a:cxn>
                <a:cxn ang="0">
                  <a:pos x="935" y="397"/>
                </a:cxn>
                <a:cxn ang="0">
                  <a:pos x="940" y="403"/>
                </a:cxn>
                <a:cxn ang="0">
                  <a:pos x="1580" y="1673"/>
                </a:cxn>
                <a:cxn ang="0">
                  <a:pos x="1585" y="1692"/>
                </a:cxn>
              </a:cxnLst>
              <a:rect l="0" t="0" r="r" b="b"/>
              <a:pathLst>
                <a:path w="1848" h="2257">
                  <a:moveTo>
                    <a:pt x="1585" y="1692"/>
                  </a:moveTo>
                  <a:lnTo>
                    <a:pt x="1575" y="1703"/>
                  </a:lnTo>
                  <a:lnTo>
                    <a:pt x="1564" y="1705"/>
                  </a:lnTo>
                  <a:lnTo>
                    <a:pt x="283" y="1705"/>
                  </a:lnTo>
                  <a:lnTo>
                    <a:pt x="266" y="1699"/>
                  </a:lnTo>
                  <a:lnTo>
                    <a:pt x="91" y="2256"/>
                  </a:lnTo>
                  <a:lnTo>
                    <a:pt x="1756" y="2256"/>
                  </a:lnTo>
                  <a:lnTo>
                    <a:pt x="1766" y="2256"/>
                  </a:lnTo>
                  <a:lnTo>
                    <a:pt x="1788" y="2251"/>
                  </a:lnTo>
                  <a:lnTo>
                    <a:pt x="1808" y="2240"/>
                  </a:lnTo>
                  <a:lnTo>
                    <a:pt x="1824" y="2226"/>
                  </a:lnTo>
                  <a:lnTo>
                    <a:pt x="1837" y="2208"/>
                  </a:lnTo>
                  <a:lnTo>
                    <a:pt x="1845" y="2188"/>
                  </a:lnTo>
                  <a:lnTo>
                    <a:pt x="1847" y="2165"/>
                  </a:lnTo>
                  <a:lnTo>
                    <a:pt x="1847" y="91"/>
                  </a:lnTo>
                  <a:lnTo>
                    <a:pt x="1847" y="80"/>
                  </a:lnTo>
                  <a:lnTo>
                    <a:pt x="1841" y="58"/>
                  </a:lnTo>
                  <a:lnTo>
                    <a:pt x="1831" y="39"/>
                  </a:lnTo>
                  <a:lnTo>
                    <a:pt x="1817" y="23"/>
                  </a:lnTo>
                  <a:lnTo>
                    <a:pt x="1799" y="10"/>
                  </a:lnTo>
                  <a:lnTo>
                    <a:pt x="1779" y="2"/>
                  </a:lnTo>
                  <a:lnTo>
                    <a:pt x="1756" y="0"/>
                  </a:lnTo>
                  <a:lnTo>
                    <a:pt x="91" y="0"/>
                  </a:lnTo>
                  <a:lnTo>
                    <a:pt x="921" y="391"/>
                  </a:lnTo>
                  <a:lnTo>
                    <a:pt x="935" y="397"/>
                  </a:lnTo>
                  <a:lnTo>
                    <a:pt x="940" y="403"/>
                  </a:lnTo>
                  <a:lnTo>
                    <a:pt x="1580" y="1673"/>
                  </a:lnTo>
                  <a:lnTo>
                    <a:pt x="1585" y="1692"/>
                  </a:lnTo>
                  <a:close/>
                </a:path>
              </a:pathLst>
            </a:custGeom>
            <a:solidFill>
              <a:srgbClr val="0000FF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258367</xdr:colOff>
      <xdr:row>17</xdr:row>
      <xdr:rowOff>24596</xdr:rowOff>
    </xdr:from>
    <xdr:to>
      <xdr:col>2</xdr:col>
      <xdr:colOff>481392</xdr:colOff>
      <xdr:row>17</xdr:row>
      <xdr:rowOff>198053</xdr:rowOff>
    </xdr:to>
    <xdr:grpSp>
      <xdr:nvGrpSpPr>
        <xdr:cNvPr id="111" name="Group 110"/>
        <xdr:cNvGrpSpPr>
          <a:grpSpLocks/>
        </xdr:cNvGrpSpPr>
      </xdr:nvGrpSpPr>
      <xdr:grpSpPr bwMode="auto">
        <a:xfrm>
          <a:off x="3220970" y="3420751"/>
          <a:ext cx="223025" cy="173457"/>
          <a:chOff x="2539" y="-945"/>
          <a:chExt cx="2156" cy="2158"/>
        </a:xfrm>
      </xdr:grpSpPr>
      <xdr:sp macro="" textlink="">
        <xdr:nvSpPr>
          <xdr:cNvPr id="112" name="Freeform 111"/>
          <xdr:cNvSpPr>
            <a:spLocks/>
          </xdr:cNvSpPr>
        </xdr:nvSpPr>
        <xdr:spPr bwMode="auto">
          <a:xfrm>
            <a:off x="2639" y="-939"/>
            <a:ext cx="2050" cy="2052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50" h="2052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113" name="Group 196"/>
          <xdr:cNvGrpSpPr>
            <a:grpSpLocks/>
          </xdr:cNvGrpSpPr>
        </xdr:nvGrpSpPr>
        <xdr:grpSpPr bwMode="auto">
          <a:xfrm>
            <a:off x="2546" y="109"/>
            <a:ext cx="1086" cy="2223"/>
            <a:chOff x="2546" y="109"/>
            <a:chExt cx="1086" cy="2223"/>
          </a:xfrm>
        </xdr:grpSpPr>
        <xdr:sp macro="" textlink="">
          <xdr:nvSpPr>
            <xdr:cNvPr id="122" name="Freeform 11"/>
            <xdr:cNvSpPr>
              <a:spLocks/>
            </xdr:cNvSpPr>
          </xdr:nvSpPr>
          <xdr:spPr bwMode="auto">
            <a:xfrm>
              <a:off x="2546" y="109"/>
              <a:ext cx="1086" cy="2223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6" h="2223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3" name="Freeform 12"/>
            <xdr:cNvSpPr>
              <a:spLocks/>
            </xdr:cNvSpPr>
          </xdr:nvSpPr>
          <xdr:spPr bwMode="auto">
            <a:xfrm>
              <a:off x="2546" y="109"/>
              <a:ext cx="1086" cy="2223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6" h="2223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114" name="Group 13"/>
          <xdr:cNvGrpSpPr>
            <a:grpSpLocks/>
          </xdr:cNvGrpSpPr>
        </xdr:nvGrpSpPr>
        <xdr:grpSpPr bwMode="auto">
          <a:xfrm>
            <a:off x="3045" y="-660"/>
            <a:ext cx="1233" cy="1433"/>
            <a:chOff x="3045" y="-660"/>
            <a:chExt cx="1233" cy="1433"/>
          </a:xfrm>
        </xdr:grpSpPr>
        <xdr:sp macro="" textlink="">
          <xdr:nvSpPr>
            <xdr:cNvPr id="115" name="Freeform 14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358" y="308"/>
                </a:cxn>
                <a:cxn ang="0">
                  <a:pos x="333" y="325"/>
                </a:cxn>
                <a:cxn ang="0">
                  <a:pos x="319" y="335"/>
                </a:cxn>
                <a:cxn ang="0">
                  <a:pos x="317" y="610"/>
                </a:cxn>
                <a:cxn ang="0">
                  <a:pos x="393" y="382"/>
                </a:cxn>
                <a:cxn ang="0">
                  <a:pos x="432" y="375"/>
                </a:cxn>
                <a:cxn ang="0">
                  <a:pos x="455" y="370"/>
                </a:cxn>
                <a:cxn ang="0">
                  <a:pos x="440" y="414"/>
                </a:cxn>
                <a:cxn ang="0">
                  <a:pos x="427" y="457"/>
                </a:cxn>
                <a:cxn ang="0">
                  <a:pos x="417" y="499"/>
                </a:cxn>
                <a:cxn ang="0">
                  <a:pos x="411" y="540"/>
                </a:cxn>
                <a:cxn ang="0">
                  <a:pos x="407" y="578"/>
                </a:cxn>
                <a:cxn ang="0">
                  <a:pos x="408" y="614"/>
                </a:cxn>
                <a:cxn ang="0">
                  <a:pos x="412" y="647"/>
                </a:cxn>
                <a:cxn ang="0">
                  <a:pos x="420" y="674"/>
                </a:cxn>
                <a:cxn ang="0">
                  <a:pos x="384" y="1177"/>
                </a:cxn>
                <a:cxn ang="0">
                  <a:pos x="618" y="840"/>
                </a:cxn>
                <a:cxn ang="0">
                  <a:pos x="819" y="1118"/>
                </a:cxn>
                <a:cxn ang="0">
                  <a:pos x="628" y="603"/>
                </a:cxn>
                <a:cxn ang="0">
                  <a:pos x="709" y="521"/>
                </a:cxn>
                <a:cxn ang="0">
                  <a:pos x="934" y="543"/>
                </a:cxn>
                <a:cxn ang="0">
                  <a:pos x="750" y="412"/>
                </a:cxn>
                <a:cxn ang="0">
                  <a:pos x="742" y="380"/>
                </a:cxn>
                <a:cxn ang="0">
                  <a:pos x="730" y="339"/>
                </a:cxn>
                <a:cxn ang="0">
                  <a:pos x="714" y="294"/>
                </a:cxn>
                <a:cxn ang="0">
                  <a:pos x="693" y="251"/>
                </a:cxn>
                <a:cxn ang="0">
                  <a:pos x="667" y="215"/>
                </a:cxn>
                <a:cxn ang="0">
                  <a:pos x="641" y="194"/>
                </a:cxn>
                <a:cxn ang="0">
                  <a:pos x="615" y="187"/>
                </a:cxn>
                <a:cxn ang="0">
                  <a:pos x="580" y="191"/>
                </a:cxn>
                <a:cxn ang="0">
                  <a:pos x="540" y="205"/>
                </a:cxn>
                <a:cxn ang="0">
                  <a:pos x="497" y="224"/>
                </a:cxn>
                <a:cxn ang="0">
                  <a:pos x="453" y="248"/>
                </a:cxn>
                <a:cxn ang="0">
                  <a:pos x="411" y="273"/>
                </a:cxn>
                <a:cxn ang="0">
                  <a:pos x="374" y="297"/>
                </a:cxn>
              </a:cxnLst>
              <a:rect l="0" t="0" r="r" b="b"/>
              <a:pathLst>
                <a:path w="1233" h="1433">
                  <a:moveTo>
                    <a:pt x="374" y="297"/>
                  </a:moveTo>
                  <a:lnTo>
                    <a:pt x="358" y="308"/>
                  </a:lnTo>
                  <a:lnTo>
                    <a:pt x="344" y="317"/>
                  </a:lnTo>
                  <a:lnTo>
                    <a:pt x="333" y="325"/>
                  </a:lnTo>
                  <a:lnTo>
                    <a:pt x="324" y="331"/>
                  </a:lnTo>
                  <a:lnTo>
                    <a:pt x="319" y="335"/>
                  </a:lnTo>
                  <a:lnTo>
                    <a:pt x="317" y="337"/>
                  </a:lnTo>
                  <a:lnTo>
                    <a:pt x="317" y="610"/>
                  </a:lnTo>
                  <a:lnTo>
                    <a:pt x="372" y="601"/>
                  </a:lnTo>
                  <a:lnTo>
                    <a:pt x="393" y="382"/>
                  </a:lnTo>
                  <a:lnTo>
                    <a:pt x="413" y="379"/>
                  </a:lnTo>
                  <a:lnTo>
                    <a:pt x="432" y="375"/>
                  </a:lnTo>
                  <a:lnTo>
                    <a:pt x="452" y="371"/>
                  </a:lnTo>
                  <a:lnTo>
                    <a:pt x="455" y="370"/>
                  </a:lnTo>
                  <a:lnTo>
                    <a:pt x="447" y="392"/>
                  </a:lnTo>
                  <a:lnTo>
                    <a:pt x="440" y="414"/>
                  </a:lnTo>
                  <a:lnTo>
                    <a:pt x="433" y="436"/>
                  </a:lnTo>
                  <a:lnTo>
                    <a:pt x="427" y="457"/>
                  </a:lnTo>
                  <a:lnTo>
                    <a:pt x="422" y="478"/>
                  </a:lnTo>
                  <a:lnTo>
                    <a:pt x="417" y="499"/>
                  </a:lnTo>
                  <a:lnTo>
                    <a:pt x="413" y="520"/>
                  </a:lnTo>
                  <a:lnTo>
                    <a:pt x="411" y="540"/>
                  </a:lnTo>
                  <a:lnTo>
                    <a:pt x="409" y="559"/>
                  </a:lnTo>
                  <a:lnTo>
                    <a:pt x="407" y="578"/>
                  </a:lnTo>
                  <a:lnTo>
                    <a:pt x="407" y="596"/>
                  </a:lnTo>
                  <a:lnTo>
                    <a:pt x="408" y="614"/>
                  </a:lnTo>
                  <a:lnTo>
                    <a:pt x="410" y="631"/>
                  </a:lnTo>
                  <a:lnTo>
                    <a:pt x="412" y="647"/>
                  </a:lnTo>
                  <a:lnTo>
                    <a:pt x="416" y="662"/>
                  </a:lnTo>
                  <a:lnTo>
                    <a:pt x="420" y="674"/>
                  </a:lnTo>
                  <a:lnTo>
                    <a:pt x="310" y="1125"/>
                  </a:lnTo>
                  <a:lnTo>
                    <a:pt x="384" y="1177"/>
                  </a:lnTo>
                  <a:lnTo>
                    <a:pt x="544" y="761"/>
                  </a:lnTo>
                  <a:lnTo>
                    <a:pt x="618" y="840"/>
                  </a:lnTo>
                  <a:lnTo>
                    <a:pt x="721" y="1153"/>
                  </a:lnTo>
                  <a:lnTo>
                    <a:pt x="819" y="1118"/>
                  </a:lnTo>
                  <a:lnTo>
                    <a:pt x="730" y="787"/>
                  </a:lnTo>
                  <a:lnTo>
                    <a:pt x="628" y="603"/>
                  </a:lnTo>
                  <a:lnTo>
                    <a:pt x="667" y="467"/>
                  </a:lnTo>
                  <a:lnTo>
                    <a:pt x="709" y="521"/>
                  </a:lnTo>
                  <a:lnTo>
                    <a:pt x="905" y="586"/>
                  </a:lnTo>
                  <a:lnTo>
                    <a:pt x="934" y="543"/>
                  </a:lnTo>
                  <a:lnTo>
                    <a:pt x="753" y="422"/>
                  </a:lnTo>
                  <a:lnTo>
                    <a:pt x="750" y="412"/>
                  </a:lnTo>
                  <a:lnTo>
                    <a:pt x="747" y="398"/>
                  </a:lnTo>
                  <a:lnTo>
                    <a:pt x="742" y="380"/>
                  </a:lnTo>
                  <a:lnTo>
                    <a:pt x="737" y="361"/>
                  </a:lnTo>
                  <a:lnTo>
                    <a:pt x="730" y="339"/>
                  </a:lnTo>
                  <a:lnTo>
                    <a:pt x="723" y="317"/>
                  </a:lnTo>
                  <a:lnTo>
                    <a:pt x="714" y="294"/>
                  </a:lnTo>
                  <a:lnTo>
                    <a:pt x="704" y="272"/>
                  </a:lnTo>
                  <a:lnTo>
                    <a:pt x="693" y="251"/>
                  </a:lnTo>
                  <a:lnTo>
                    <a:pt x="680" y="232"/>
                  </a:lnTo>
                  <a:lnTo>
                    <a:pt x="667" y="215"/>
                  </a:lnTo>
                  <a:lnTo>
                    <a:pt x="652" y="201"/>
                  </a:lnTo>
                  <a:lnTo>
                    <a:pt x="641" y="194"/>
                  </a:lnTo>
                  <a:lnTo>
                    <a:pt x="629" y="189"/>
                  </a:lnTo>
                  <a:lnTo>
                    <a:pt x="615" y="187"/>
                  </a:lnTo>
                  <a:lnTo>
                    <a:pt x="599" y="188"/>
                  </a:lnTo>
                  <a:lnTo>
                    <a:pt x="580" y="191"/>
                  </a:lnTo>
                  <a:lnTo>
                    <a:pt x="561" y="197"/>
                  </a:lnTo>
                  <a:lnTo>
                    <a:pt x="540" y="205"/>
                  </a:lnTo>
                  <a:lnTo>
                    <a:pt x="519" y="214"/>
                  </a:lnTo>
                  <a:lnTo>
                    <a:pt x="497" y="224"/>
                  </a:lnTo>
                  <a:lnTo>
                    <a:pt x="475" y="236"/>
                  </a:lnTo>
                  <a:lnTo>
                    <a:pt x="453" y="248"/>
                  </a:lnTo>
                  <a:lnTo>
                    <a:pt x="432" y="260"/>
                  </a:lnTo>
                  <a:lnTo>
                    <a:pt x="411" y="273"/>
                  </a:lnTo>
                  <a:lnTo>
                    <a:pt x="392" y="285"/>
                  </a:lnTo>
                  <a:lnTo>
                    <a:pt x="374" y="297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6" name="Freeform 15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204" y="1049"/>
                </a:cxn>
                <a:cxn ang="0">
                  <a:pos x="153" y="1202"/>
                </a:cxn>
                <a:cxn ang="0">
                  <a:pos x="317" y="1367"/>
                </a:cxn>
                <a:cxn ang="0">
                  <a:pos x="349" y="1191"/>
                </a:cxn>
                <a:cxn ang="0">
                  <a:pos x="278" y="1141"/>
                </a:cxn>
                <a:cxn ang="0">
                  <a:pos x="301" y="1049"/>
                </a:cxn>
                <a:cxn ang="0">
                  <a:pos x="204" y="1049"/>
                </a:cxn>
              </a:cxnLst>
              <a:rect l="0" t="0" r="r" b="b"/>
              <a:pathLst>
                <a:path w="1233" h="1433">
                  <a:moveTo>
                    <a:pt x="204" y="1049"/>
                  </a:moveTo>
                  <a:lnTo>
                    <a:pt x="153" y="1202"/>
                  </a:lnTo>
                  <a:lnTo>
                    <a:pt x="317" y="1367"/>
                  </a:lnTo>
                  <a:lnTo>
                    <a:pt x="349" y="1191"/>
                  </a:lnTo>
                  <a:lnTo>
                    <a:pt x="278" y="1141"/>
                  </a:lnTo>
                  <a:lnTo>
                    <a:pt x="301" y="1049"/>
                  </a:lnTo>
                  <a:lnTo>
                    <a:pt x="204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7" name="Freeform 16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488" y="1049"/>
                </a:cxn>
                <a:cxn ang="0">
                  <a:pos x="458" y="1433"/>
                </a:cxn>
                <a:cxn ang="0">
                  <a:pos x="688" y="1433"/>
                </a:cxn>
                <a:cxn ang="0">
                  <a:pos x="658" y="1049"/>
                </a:cxn>
                <a:cxn ang="0">
                  <a:pos x="488" y="1049"/>
                </a:cxn>
              </a:cxnLst>
              <a:rect l="0" t="0" r="r" b="b"/>
              <a:pathLst>
                <a:path w="1233" h="1433">
                  <a:moveTo>
                    <a:pt x="488" y="1049"/>
                  </a:moveTo>
                  <a:lnTo>
                    <a:pt x="458" y="1433"/>
                  </a:lnTo>
                  <a:lnTo>
                    <a:pt x="688" y="1433"/>
                  </a:lnTo>
                  <a:lnTo>
                    <a:pt x="658" y="1049"/>
                  </a:lnTo>
                  <a:lnTo>
                    <a:pt x="488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8" name="Freeform 17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90" y="1049"/>
                </a:cxn>
                <a:cxn ang="0">
                  <a:pos x="0" y="1049"/>
                </a:cxn>
                <a:cxn ang="0">
                  <a:pos x="63" y="1112"/>
                </a:cxn>
                <a:cxn ang="0">
                  <a:pos x="90" y="1049"/>
                </a:cxn>
              </a:cxnLst>
              <a:rect l="0" t="0" r="r" b="b"/>
              <a:pathLst>
                <a:path w="1233" h="1433">
                  <a:moveTo>
                    <a:pt x="90" y="1049"/>
                  </a:moveTo>
                  <a:lnTo>
                    <a:pt x="0" y="1049"/>
                  </a:lnTo>
                  <a:lnTo>
                    <a:pt x="63" y="1112"/>
                  </a:lnTo>
                  <a:lnTo>
                    <a:pt x="90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9" name="Freeform 18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1226" y="1049"/>
                </a:cxn>
                <a:cxn ang="0">
                  <a:pos x="1055" y="1049"/>
                </a:cxn>
                <a:cxn ang="0">
                  <a:pos x="1113" y="1180"/>
                </a:cxn>
                <a:cxn ang="0">
                  <a:pos x="1232" y="1060"/>
                </a:cxn>
                <a:cxn ang="0">
                  <a:pos x="1226" y="1049"/>
                </a:cxn>
              </a:cxnLst>
              <a:rect l="0" t="0" r="r" b="b"/>
              <a:pathLst>
                <a:path w="1233" h="1433">
                  <a:moveTo>
                    <a:pt x="1226" y="1049"/>
                  </a:moveTo>
                  <a:lnTo>
                    <a:pt x="1055" y="1049"/>
                  </a:lnTo>
                  <a:lnTo>
                    <a:pt x="1113" y="1180"/>
                  </a:lnTo>
                  <a:lnTo>
                    <a:pt x="1232" y="1060"/>
                  </a:lnTo>
                  <a:lnTo>
                    <a:pt x="1226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0" name="Freeform 19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791" y="1155"/>
                </a:cxn>
                <a:cxn ang="0">
                  <a:pos x="841" y="1433"/>
                </a:cxn>
                <a:cxn ang="0">
                  <a:pos x="860" y="1433"/>
                </a:cxn>
                <a:cxn ang="0">
                  <a:pos x="1018" y="1275"/>
                </a:cxn>
                <a:cxn ang="0">
                  <a:pos x="942" y="1049"/>
                </a:cxn>
                <a:cxn ang="0">
                  <a:pos x="827" y="1049"/>
                </a:cxn>
                <a:cxn ang="0">
                  <a:pos x="849" y="1133"/>
                </a:cxn>
                <a:cxn ang="0">
                  <a:pos x="791" y="1155"/>
                </a:cxn>
              </a:cxnLst>
              <a:rect l="0" t="0" r="r" b="b"/>
              <a:pathLst>
                <a:path w="1233" h="1433">
                  <a:moveTo>
                    <a:pt x="791" y="1155"/>
                  </a:moveTo>
                  <a:lnTo>
                    <a:pt x="841" y="1433"/>
                  </a:lnTo>
                  <a:lnTo>
                    <a:pt x="860" y="1433"/>
                  </a:lnTo>
                  <a:lnTo>
                    <a:pt x="1018" y="1275"/>
                  </a:lnTo>
                  <a:lnTo>
                    <a:pt x="942" y="1049"/>
                  </a:lnTo>
                  <a:lnTo>
                    <a:pt x="827" y="1049"/>
                  </a:lnTo>
                  <a:lnTo>
                    <a:pt x="849" y="1133"/>
                  </a:lnTo>
                  <a:lnTo>
                    <a:pt x="791" y="1155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1" name="Freeform 20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671" y="172"/>
                </a:cxn>
                <a:cxn ang="0">
                  <a:pos x="673" y="172"/>
                </a:cxn>
                <a:cxn ang="0">
                  <a:pos x="696" y="169"/>
                </a:cxn>
                <a:cxn ang="0">
                  <a:pos x="716" y="160"/>
                </a:cxn>
                <a:cxn ang="0">
                  <a:pos x="733" y="147"/>
                </a:cxn>
                <a:cxn ang="0">
                  <a:pos x="747" y="130"/>
                </a:cxn>
                <a:cxn ang="0">
                  <a:pos x="756" y="110"/>
                </a:cxn>
                <a:cxn ang="0">
                  <a:pos x="759" y="88"/>
                </a:cxn>
                <a:cxn ang="0">
                  <a:pos x="759" y="86"/>
                </a:cxn>
                <a:cxn ang="0">
                  <a:pos x="756" y="63"/>
                </a:cxn>
                <a:cxn ang="0">
                  <a:pos x="748" y="43"/>
                </a:cxn>
                <a:cxn ang="0">
                  <a:pos x="734" y="25"/>
                </a:cxn>
                <a:cxn ang="0">
                  <a:pos x="718" y="12"/>
                </a:cxn>
                <a:cxn ang="0">
                  <a:pos x="697" y="3"/>
                </a:cxn>
                <a:cxn ang="0">
                  <a:pos x="675" y="0"/>
                </a:cxn>
                <a:cxn ang="0">
                  <a:pos x="673" y="0"/>
                </a:cxn>
                <a:cxn ang="0">
                  <a:pos x="651" y="2"/>
                </a:cxn>
                <a:cxn ang="0">
                  <a:pos x="630" y="11"/>
                </a:cxn>
                <a:cxn ang="0">
                  <a:pos x="613" y="24"/>
                </a:cxn>
                <a:cxn ang="0">
                  <a:pos x="599" y="41"/>
                </a:cxn>
                <a:cxn ang="0">
                  <a:pos x="590" y="61"/>
                </a:cxn>
                <a:cxn ang="0">
                  <a:pos x="587" y="84"/>
                </a:cxn>
                <a:cxn ang="0">
                  <a:pos x="587" y="86"/>
                </a:cxn>
                <a:cxn ang="0">
                  <a:pos x="590" y="108"/>
                </a:cxn>
                <a:cxn ang="0">
                  <a:pos x="598" y="129"/>
                </a:cxn>
                <a:cxn ang="0">
                  <a:pos x="612" y="146"/>
                </a:cxn>
                <a:cxn ang="0">
                  <a:pos x="629" y="159"/>
                </a:cxn>
                <a:cxn ang="0">
                  <a:pos x="649" y="168"/>
                </a:cxn>
                <a:cxn ang="0">
                  <a:pos x="671" y="172"/>
                </a:cxn>
              </a:cxnLst>
              <a:rect l="0" t="0" r="r" b="b"/>
              <a:pathLst>
                <a:path w="1233" h="1433">
                  <a:moveTo>
                    <a:pt x="671" y="172"/>
                  </a:moveTo>
                  <a:lnTo>
                    <a:pt x="673" y="172"/>
                  </a:lnTo>
                  <a:lnTo>
                    <a:pt x="696" y="169"/>
                  </a:lnTo>
                  <a:lnTo>
                    <a:pt x="716" y="160"/>
                  </a:lnTo>
                  <a:lnTo>
                    <a:pt x="733" y="147"/>
                  </a:lnTo>
                  <a:lnTo>
                    <a:pt x="747" y="130"/>
                  </a:lnTo>
                  <a:lnTo>
                    <a:pt x="756" y="110"/>
                  </a:lnTo>
                  <a:lnTo>
                    <a:pt x="759" y="88"/>
                  </a:lnTo>
                  <a:lnTo>
                    <a:pt x="759" y="86"/>
                  </a:lnTo>
                  <a:lnTo>
                    <a:pt x="756" y="63"/>
                  </a:lnTo>
                  <a:lnTo>
                    <a:pt x="748" y="43"/>
                  </a:lnTo>
                  <a:lnTo>
                    <a:pt x="734" y="25"/>
                  </a:lnTo>
                  <a:lnTo>
                    <a:pt x="718" y="12"/>
                  </a:lnTo>
                  <a:lnTo>
                    <a:pt x="697" y="3"/>
                  </a:lnTo>
                  <a:lnTo>
                    <a:pt x="675" y="0"/>
                  </a:lnTo>
                  <a:lnTo>
                    <a:pt x="673" y="0"/>
                  </a:lnTo>
                  <a:lnTo>
                    <a:pt x="651" y="2"/>
                  </a:lnTo>
                  <a:lnTo>
                    <a:pt x="630" y="11"/>
                  </a:lnTo>
                  <a:lnTo>
                    <a:pt x="613" y="24"/>
                  </a:lnTo>
                  <a:lnTo>
                    <a:pt x="599" y="41"/>
                  </a:lnTo>
                  <a:lnTo>
                    <a:pt x="590" y="61"/>
                  </a:lnTo>
                  <a:lnTo>
                    <a:pt x="587" y="84"/>
                  </a:lnTo>
                  <a:lnTo>
                    <a:pt x="587" y="86"/>
                  </a:lnTo>
                  <a:lnTo>
                    <a:pt x="590" y="108"/>
                  </a:lnTo>
                  <a:lnTo>
                    <a:pt x="598" y="129"/>
                  </a:lnTo>
                  <a:lnTo>
                    <a:pt x="612" y="146"/>
                  </a:lnTo>
                  <a:lnTo>
                    <a:pt x="629" y="159"/>
                  </a:lnTo>
                  <a:lnTo>
                    <a:pt x="649" y="168"/>
                  </a:lnTo>
                  <a:lnTo>
                    <a:pt x="671" y="172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2</xdr:col>
      <xdr:colOff>272309</xdr:colOff>
      <xdr:row>11</xdr:row>
      <xdr:rowOff>6145</xdr:rowOff>
    </xdr:from>
    <xdr:to>
      <xdr:col>2</xdr:col>
      <xdr:colOff>484142</xdr:colOff>
      <xdr:row>11</xdr:row>
      <xdr:rowOff>199718</xdr:rowOff>
    </xdr:to>
    <xdr:pic>
      <xdr:nvPicPr>
        <xdr:cNvPr id="124" name="Picture 123" descr="https://upload.wikimedia.org/wikipedia/commons/thumb/c/c7/Indonesia_New_Road_Sign_Pro_2b3.png/120px-Indonesia_New_Road_Sign_Pro_2b3.png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6965" y="2143317"/>
          <a:ext cx="211833" cy="193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291907</xdr:colOff>
      <xdr:row>23</xdr:row>
      <xdr:rowOff>19708</xdr:rowOff>
    </xdr:from>
    <xdr:to>
      <xdr:col>2</xdr:col>
      <xdr:colOff>468029</xdr:colOff>
      <xdr:row>23</xdr:row>
      <xdr:rowOff>203638</xdr:rowOff>
    </xdr:to>
    <xdr:grpSp>
      <xdr:nvGrpSpPr>
        <xdr:cNvPr id="125" name="Group 124"/>
        <xdr:cNvGrpSpPr/>
      </xdr:nvGrpSpPr>
      <xdr:grpSpPr>
        <a:xfrm>
          <a:off x="3254510" y="4677105"/>
          <a:ext cx="176122" cy="183930"/>
          <a:chOff x="7556502" y="12850917"/>
          <a:chExt cx="1088995" cy="1427270"/>
        </a:xfrm>
      </xdr:grpSpPr>
      <xdr:sp macro="" textlink="">
        <xdr:nvSpPr>
          <xdr:cNvPr id="126" name="Freeform 150"/>
          <xdr:cNvSpPr>
            <a:spLocks/>
          </xdr:cNvSpPr>
        </xdr:nvSpPr>
        <xdr:spPr bwMode="auto">
          <a:xfrm>
            <a:off x="7603518" y="12898535"/>
            <a:ext cx="1041979" cy="1332034"/>
          </a:xfrm>
          <a:custGeom>
            <a:avLst/>
            <a:gdLst/>
            <a:ahLst/>
            <a:cxnLst>
              <a:cxn ang="0">
                <a:pos x="1604" y="0"/>
              </a:cxn>
              <a:cxn ang="0">
                <a:pos x="35" y="0"/>
              </a:cxn>
              <a:cxn ang="0">
                <a:pos x="14" y="6"/>
              </a:cxn>
              <a:cxn ang="0">
                <a:pos x="2" y="24"/>
              </a:cxn>
              <a:cxn ang="0">
                <a:pos x="0" y="35"/>
              </a:cxn>
              <a:cxn ang="0">
                <a:pos x="0" y="2062"/>
              </a:cxn>
              <a:cxn ang="0">
                <a:pos x="6" y="2082"/>
              </a:cxn>
              <a:cxn ang="0">
                <a:pos x="23" y="2095"/>
              </a:cxn>
              <a:cxn ang="0">
                <a:pos x="35" y="2098"/>
              </a:cxn>
              <a:cxn ang="0">
                <a:pos x="1604" y="2098"/>
              </a:cxn>
              <a:cxn ang="0">
                <a:pos x="1625" y="2091"/>
              </a:cxn>
              <a:cxn ang="0">
                <a:pos x="1637" y="2074"/>
              </a:cxn>
              <a:cxn ang="0">
                <a:pos x="1640" y="2062"/>
              </a:cxn>
              <a:cxn ang="0">
                <a:pos x="1640" y="35"/>
              </a:cxn>
              <a:cxn ang="0">
                <a:pos x="1633" y="15"/>
              </a:cxn>
              <a:cxn ang="0">
                <a:pos x="1616" y="2"/>
              </a:cxn>
              <a:cxn ang="0">
                <a:pos x="1604" y="0"/>
              </a:cxn>
            </a:cxnLst>
            <a:rect l="0" t="0" r="r" b="b"/>
            <a:pathLst>
              <a:path w="1640" h="2098">
                <a:moveTo>
                  <a:pt x="1604" y="0"/>
                </a:moveTo>
                <a:lnTo>
                  <a:pt x="35" y="0"/>
                </a:lnTo>
                <a:lnTo>
                  <a:pt x="14" y="6"/>
                </a:lnTo>
                <a:lnTo>
                  <a:pt x="2" y="24"/>
                </a:lnTo>
                <a:lnTo>
                  <a:pt x="0" y="35"/>
                </a:lnTo>
                <a:lnTo>
                  <a:pt x="0" y="2062"/>
                </a:lnTo>
                <a:lnTo>
                  <a:pt x="6" y="2082"/>
                </a:lnTo>
                <a:lnTo>
                  <a:pt x="23" y="2095"/>
                </a:lnTo>
                <a:lnTo>
                  <a:pt x="35" y="2098"/>
                </a:lnTo>
                <a:lnTo>
                  <a:pt x="1604" y="2098"/>
                </a:lnTo>
                <a:lnTo>
                  <a:pt x="1625" y="2091"/>
                </a:lnTo>
                <a:lnTo>
                  <a:pt x="1637" y="2074"/>
                </a:lnTo>
                <a:lnTo>
                  <a:pt x="1640" y="2062"/>
                </a:lnTo>
                <a:lnTo>
                  <a:pt x="1640" y="35"/>
                </a:lnTo>
                <a:lnTo>
                  <a:pt x="1633" y="15"/>
                </a:lnTo>
                <a:lnTo>
                  <a:pt x="1616" y="2"/>
                </a:lnTo>
                <a:lnTo>
                  <a:pt x="1604" y="0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127" name="Group 158"/>
          <xdr:cNvGrpSpPr/>
        </xdr:nvGrpSpPr>
        <xdr:grpSpPr>
          <a:xfrm>
            <a:off x="7556502" y="12850917"/>
            <a:ext cx="1080735" cy="1427270"/>
            <a:chOff x="7556502" y="12850917"/>
            <a:chExt cx="1080735" cy="1427270"/>
          </a:xfrm>
        </xdr:grpSpPr>
        <xdr:grpSp>
          <xdr:nvGrpSpPr>
            <xdr:cNvPr id="128" name="Group 147"/>
            <xdr:cNvGrpSpPr>
              <a:grpSpLocks/>
            </xdr:cNvGrpSpPr>
          </xdr:nvGrpSpPr>
          <xdr:grpSpPr bwMode="auto">
            <a:xfrm>
              <a:off x="7556502" y="12850917"/>
              <a:ext cx="1080735" cy="1427270"/>
              <a:chOff x="2864" y="3731"/>
              <a:chExt cx="1701" cy="2248"/>
            </a:xfrm>
          </xdr:grpSpPr>
          <xdr:sp macro="" textlink="">
            <xdr:nvSpPr>
              <xdr:cNvPr id="130" name="Freeform 148"/>
              <xdr:cNvSpPr>
                <a:spLocks/>
              </xdr:cNvSpPr>
            </xdr:nvSpPr>
            <xdr:spPr bwMode="auto">
              <a:xfrm>
                <a:off x="2864" y="3731"/>
                <a:ext cx="1701" cy="2248"/>
              </a:xfrm>
              <a:custGeom>
                <a:avLst/>
                <a:gdLst/>
                <a:ahLst/>
                <a:cxnLst>
                  <a:cxn ang="0">
                    <a:pos x="1701" y="2245"/>
                  </a:cxn>
                  <a:cxn ang="0">
                    <a:pos x="1678" y="2172"/>
                  </a:cxn>
                  <a:cxn ang="0">
                    <a:pos x="110" y="2172"/>
                  </a:cxn>
                  <a:cxn ang="0">
                    <a:pos x="98" y="2170"/>
                  </a:cxn>
                  <a:cxn ang="0">
                    <a:pos x="81" y="2157"/>
                  </a:cxn>
                  <a:cxn ang="0">
                    <a:pos x="74" y="2136"/>
                  </a:cxn>
                  <a:cxn ang="0">
                    <a:pos x="70" y="2240"/>
                  </a:cxn>
                  <a:cxn ang="0">
                    <a:pos x="91" y="2246"/>
                  </a:cxn>
                  <a:cxn ang="0">
                    <a:pos x="110" y="2247"/>
                  </a:cxn>
                  <a:cxn ang="0">
                    <a:pos x="1678" y="2247"/>
                  </a:cxn>
                  <a:cxn ang="0">
                    <a:pos x="1701" y="2245"/>
                  </a:cxn>
                </a:cxnLst>
                <a:rect l="0" t="0" r="r" b="b"/>
                <a:pathLst>
                  <a:path w="1701" h="2248">
                    <a:moveTo>
                      <a:pt x="1701" y="2245"/>
                    </a:moveTo>
                    <a:lnTo>
                      <a:pt x="1678" y="2172"/>
                    </a:lnTo>
                    <a:lnTo>
                      <a:pt x="110" y="2172"/>
                    </a:lnTo>
                    <a:lnTo>
                      <a:pt x="98" y="2170"/>
                    </a:lnTo>
                    <a:lnTo>
                      <a:pt x="81" y="2157"/>
                    </a:lnTo>
                    <a:lnTo>
                      <a:pt x="74" y="2136"/>
                    </a:lnTo>
                    <a:lnTo>
                      <a:pt x="70" y="2240"/>
                    </a:lnTo>
                    <a:lnTo>
                      <a:pt x="91" y="2246"/>
                    </a:lnTo>
                    <a:lnTo>
                      <a:pt x="110" y="2247"/>
                    </a:lnTo>
                    <a:lnTo>
                      <a:pt x="1678" y="2247"/>
                    </a:lnTo>
                    <a:lnTo>
                      <a:pt x="1701" y="2245"/>
                    </a:lnTo>
                    <a:close/>
                  </a:path>
                </a:pathLst>
              </a:custGeom>
              <a:solidFill>
                <a:srgbClr val="000000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31" name="Freeform 149"/>
              <xdr:cNvSpPr>
                <a:spLocks/>
              </xdr:cNvSpPr>
            </xdr:nvSpPr>
            <xdr:spPr bwMode="auto">
              <a:xfrm>
                <a:off x="2864" y="3731"/>
                <a:ext cx="1701" cy="2248"/>
              </a:xfrm>
              <a:custGeom>
                <a:avLst/>
                <a:gdLst/>
                <a:ahLst/>
                <a:cxnLst>
                  <a:cxn ang="0">
                    <a:pos x="2" y="2159"/>
                  </a:cxn>
                  <a:cxn ang="0">
                    <a:pos x="9" y="2180"/>
                  </a:cxn>
                  <a:cxn ang="0">
                    <a:pos x="19" y="2200"/>
                  </a:cxn>
                  <a:cxn ang="0">
                    <a:pos x="33" y="2216"/>
                  </a:cxn>
                  <a:cxn ang="0">
                    <a:pos x="50" y="2230"/>
                  </a:cxn>
                  <a:cxn ang="0">
                    <a:pos x="70" y="2240"/>
                  </a:cxn>
                  <a:cxn ang="0">
                    <a:pos x="74" y="2136"/>
                  </a:cxn>
                  <a:cxn ang="0">
                    <a:pos x="74" y="110"/>
                  </a:cxn>
                  <a:cxn ang="0">
                    <a:pos x="76" y="98"/>
                  </a:cxn>
                  <a:cxn ang="0">
                    <a:pos x="89" y="81"/>
                  </a:cxn>
                  <a:cxn ang="0">
                    <a:pos x="110" y="74"/>
                  </a:cxn>
                  <a:cxn ang="0">
                    <a:pos x="1678" y="74"/>
                  </a:cxn>
                  <a:cxn ang="0">
                    <a:pos x="1690" y="76"/>
                  </a:cxn>
                  <a:cxn ang="0">
                    <a:pos x="1707" y="89"/>
                  </a:cxn>
                  <a:cxn ang="0">
                    <a:pos x="1714" y="110"/>
                  </a:cxn>
                  <a:cxn ang="0">
                    <a:pos x="1714" y="2136"/>
                  </a:cxn>
                  <a:cxn ang="0">
                    <a:pos x="1712" y="2148"/>
                  </a:cxn>
                  <a:cxn ang="0">
                    <a:pos x="1699" y="2166"/>
                  </a:cxn>
                  <a:cxn ang="0">
                    <a:pos x="1678" y="2172"/>
                  </a:cxn>
                  <a:cxn ang="0">
                    <a:pos x="1701" y="2245"/>
                  </a:cxn>
                  <a:cxn ang="0">
                    <a:pos x="1722" y="2238"/>
                  </a:cxn>
                  <a:cxn ang="0">
                    <a:pos x="1741" y="2228"/>
                  </a:cxn>
                  <a:cxn ang="0">
                    <a:pos x="1758" y="2213"/>
                  </a:cxn>
                  <a:cxn ang="0">
                    <a:pos x="1771" y="2196"/>
                  </a:cxn>
                  <a:cxn ang="0">
                    <a:pos x="1781" y="2177"/>
                  </a:cxn>
                  <a:cxn ang="0">
                    <a:pos x="1787" y="2155"/>
                  </a:cxn>
                  <a:cxn ang="0">
                    <a:pos x="1789" y="2136"/>
                  </a:cxn>
                  <a:cxn ang="0">
                    <a:pos x="1789" y="110"/>
                  </a:cxn>
                  <a:cxn ang="0">
                    <a:pos x="1786" y="88"/>
                  </a:cxn>
                  <a:cxn ang="0">
                    <a:pos x="1780" y="66"/>
                  </a:cxn>
                  <a:cxn ang="0">
                    <a:pos x="1769" y="47"/>
                  </a:cxn>
                  <a:cxn ang="0">
                    <a:pos x="1755" y="31"/>
                  </a:cxn>
                  <a:cxn ang="0">
                    <a:pos x="1738" y="17"/>
                  </a:cxn>
                  <a:cxn ang="0">
                    <a:pos x="1718" y="7"/>
                  </a:cxn>
                  <a:cxn ang="0">
                    <a:pos x="1697" y="1"/>
                  </a:cxn>
                  <a:cxn ang="0">
                    <a:pos x="1678" y="0"/>
                  </a:cxn>
                  <a:cxn ang="0">
                    <a:pos x="110" y="0"/>
                  </a:cxn>
                  <a:cxn ang="0">
                    <a:pos x="87" y="2"/>
                  </a:cxn>
                  <a:cxn ang="0">
                    <a:pos x="66" y="9"/>
                  </a:cxn>
                  <a:cxn ang="0">
                    <a:pos x="47" y="19"/>
                  </a:cxn>
                  <a:cxn ang="0">
                    <a:pos x="31" y="34"/>
                  </a:cxn>
                  <a:cxn ang="0">
                    <a:pos x="17" y="51"/>
                  </a:cxn>
                  <a:cxn ang="0">
                    <a:pos x="7" y="70"/>
                  </a:cxn>
                  <a:cxn ang="0">
                    <a:pos x="1" y="92"/>
                  </a:cxn>
                  <a:cxn ang="0">
                    <a:pos x="0" y="110"/>
                  </a:cxn>
                  <a:cxn ang="0">
                    <a:pos x="0" y="2136"/>
                  </a:cxn>
                  <a:cxn ang="0">
                    <a:pos x="2" y="2159"/>
                  </a:cxn>
                </a:cxnLst>
                <a:rect l="0" t="0" r="r" b="b"/>
                <a:pathLst>
                  <a:path w="1701" h="2248">
                    <a:moveTo>
                      <a:pt x="2" y="2159"/>
                    </a:moveTo>
                    <a:lnTo>
                      <a:pt x="9" y="2180"/>
                    </a:lnTo>
                    <a:lnTo>
                      <a:pt x="19" y="2200"/>
                    </a:lnTo>
                    <a:lnTo>
                      <a:pt x="33" y="2216"/>
                    </a:lnTo>
                    <a:lnTo>
                      <a:pt x="50" y="2230"/>
                    </a:lnTo>
                    <a:lnTo>
                      <a:pt x="70" y="2240"/>
                    </a:lnTo>
                    <a:lnTo>
                      <a:pt x="74" y="2136"/>
                    </a:lnTo>
                    <a:lnTo>
                      <a:pt x="74" y="110"/>
                    </a:lnTo>
                    <a:lnTo>
                      <a:pt x="76" y="98"/>
                    </a:lnTo>
                    <a:lnTo>
                      <a:pt x="89" y="81"/>
                    </a:lnTo>
                    <a:lnTo>
                      <a:pt x="110" y="74"/>
                    </a:lnTo>
                    <a:lnTo>
                      <a:pt x="1678" y="74"/>
                    </a:lnTo>
                    <a:lnTo>
                      <a:pt x="1690" y="76"/>
                    </a:lnTo>
                    <a:lnTo>
                      <a:pt x="1707" y="89"/>
                    </a:lnTo>
                    <a:lnTo>
                      <a:pt x="1714" y="110"/>
                    </a:lnTo>
                    <a:lnTo>
                      <a:pt x="1714" y="2136"/>
                    </a:lnTo>
                    <a:lnTo>
                      <a:pt x="1712" y="2148"/>
                    </a:lnTo>
                    <a:lnTo>
                      <a:pt x="1699" y="2166"/>
                    </a:lnTo>
                    <a:lnTo>
                      <a:pt x="1678" y="2172"/>
                    </a:lnTo>
                    <a:lnTo>
                      <a:pt x="1701" y="2245"/>
                    </a:lnTo>
                    <a:lnTo>
                      <a:pt x="1722" y="2238"/>
                    </a:lnTo>
                    <a:lnTo>
                      <a:pt x="1741" y="2228"/>
                    </a:lnTo>
                    <a:lnTo>
                      <a:pt x="1758" y="2213"/>
                    </a:lnTo>
                    <a:lnTo>
                      <a:pt x="1771" y="2196"/>
                    </a:lnTo>
                    <a:lnTo>
                      <a:pt x="1781" y="2177"/>
                    </a:lnTo>
                    <a:lnTo>
                      <a:pt x="1787" y="2155"/>
                    </a:lnTo>
                    <a:lnTo>
                      <a:pt x="1789" y="2136"/>
                    </a:lnTo>
                    <a:lnTo>
                      <a:pt x="1789" y="110"/>
                    </a:lnTo>
                    <a:lnTo>
                      <a:pt x="1786" y="88"/>
                    </a:lnTo>
                    <a:lnTo>
                      <a:pt x="1780" y="66"/>
                    </a:lnTo>
                    <a:lnTo>
                      <a:pt x="1769" y="47"/>
                    </a:lnTo>
                    <a:lnTo>
                      <a:pt x="1755" y="31"/>
                    </a:lnTo>
                    <a:lnTo>
                      <a:pt x="1738" y="17"/>
                    </a:lnTo>
                    <a:lnTo>
                      <a:pt x="1718" y="7"/>
                    </a:lnTo>
                    <a:lnTo>
                      <a:pt x="1697" y="1"/>
                    </a:lnTo>
                    <a:lnTo>
                      <a:pt x="1678" y="0"/>
                    </a:lnTo>
                    <a:lnTo>
                      <a:pt x="110" y="0"/>
                    </a:lnTo>
                    <a:lnTo>
                      <a:pt x="87" y="2"/>
                    </a:lnTo>
                    <a:lnTo>
                      <a:pt x="66" y="9"/>
                    </a:lnTo>
                    <a:lnTo>
                      <a:pt x="47" y="19"/>
                    </a:lnTo>
                    <a:lnTo>
                      <a:pt x="31" y="34"/>
                    </a:lnTo>
                    <a:lnTo>
                      <a:pt x="17" y="51"/>
                    </a:lnTo>
                    <a:lnTo>
                      <a:pt x="7" y="70"/>
                    </a:lnTo>
                    <a:lnTo>
                      <a:pt x="1" y="92"/>
                    </a:lnTo>
                    <a:lnTo>
                      <a:pt x="0" y="110"/>
                    </a:lnTo>
                    <a:lnTo>
                      <a:pt x="0" y="2136"/>
                    </a:lnTo>
                    <a:lnTo>
                      <a:pt x="2" y="2159"/>
                    </a:lnTo>
                    <a:close/>
                  </a:path>
                </a:pathLst>
              </a:custGeom>
              <a:solidFill>
                <a:srgbClr val="000000"/>
              </a:solidFill>
              <a:ln w="9525">
                <a:noFill/>
                <a:round/>
                <a:headEnd/>
                <a:tailEnd/>
              </a:ln>
            </xdr:spPr>
          </xdr:sp>
        </xdr:grpSp>
        <xdr:sp macro="" textlink="">
          <xdr:nvSpPr>
            <xdr:cNvPr id="129" name="Freeform 151"/>
            <xdr:cNvSpPr>
              <a:spLocks/>
            </xdr:cNvSpPr>
          </xdr:nvSpPr>
          <xdr:spPr bwMode="auto">
            <a:xfrm>
              <a:off x="7627661" y="12940439"/>
              <a:ext cx="994327" cy="1248226"/>
            </a:xfrm>
            <a:custGeom>
              <a:avLst/>
              <a:gdLst/>
              <a:ahLst/>
              <a:cxnLst>
                <a:cxn ang="0">
                  <a:pos x="782" y="0"/>
                </a:cxn>
                <a:cxn ang="0">
                  <a:pos x="0" y="983"/>
                </a:cxn>
                <a:cxn ang="0">
                  <a:pos x="782" y="1966"/>
                </a:cxn>
                <a:cxn ang="0">
                  <a:pos x="1565" y="1966"/>
                </a:cxn>
                <a:cxn ang="0">
                  <a:pos x="782" y="983"/>
                </a:cxn>
                <a:cxn ang="0">
                  <a:pos x="1565" y="0"/>
                </a:cxn>
                <a:cxn ang="0">
                  <a:pos x="782" y="0"/>
                </a:cxn>
              </a:cxnLst>
              <a:rect l="0" t="0" r="r" b="b"/>
              <a:pathLst>
                <a:path w="1565" h="1966">
                  <a:moveTo>
                    <a:pt x="782" y="0"/>
                  </a:moveTo>
                  <a:lnTo>
                    <a:pt x="0" y="983"/>
                  </a:lnTo>
                  <a:lnTo>
                    <a:pt x="782" y="1966"/>
                  </a:lnTo>
                  <a:lnTo>
                    <a:pt x="1565" y="1966"/>
                  </a:lnTo>
                  <a:lnTo>
                    <a:pt x="782" y="983"/>
                  </a:lnTo>
                  <a:lnTo>
                    <a:pt x="1565" y="0"/>
                  </a:lnTo>
                  <a:lnTo>
                    <a:pt x="782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2</xdr:col>
      <xdr:colOff>289036</xdr:colOff>
      <xdr:row>26</xdr:row>
      <xdr:rowOff>13137</xdr:rowOff>
    </xdr:from>
    <xdr:to>
      <xdr:col>2</xdr:col>
      <xdr:colOff>468752</xdr:colOff>
      <xdr:row>26</xdr:row>
      <xdr:rowOff>197068</xdr:rowOff>
    </xdr:to>
    <xdr:pic>
      <xdr:nvPicPr>
        <xdr:cNvPr id="174" name="Picture 173" descr="https://upload.wikimedia.org/wikipedia/commons/thumb/8/84/Indonesian_Road_Sign_Info_6a1.png/90px-Indonesian_Road_Sign_Info_6a1.png">
          <a:hlinkClick xmlns:r="http://schemas.openxmlformats.org/officeDocument/2006/relationships" r:id="rId3"/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51639" y="5885792"/>
          <a:ext cx="179716" cy="183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249622</xdr:colOff>
      <xdr:row>29</xdr:row>
      <xdr:rowOff>25854</xdr:rowOff>
    </xdr:from>
    <xdr:to>
      <xdr:col>2</xdr:col>
      <xdr:colOff>443715</xdr:colOff>
      <xdr:row>29</xdr:row>
      <xdr:rowOff>198123</xdr:rowOff>
    </xdr:to>
    <xdr:grpSp>
      <xdr:nvGrpSpPr>
        <xdr:cNvPr id="203" name="Group 80"/>
        <xdr:cNvGrpSpPr>
          <a:grpSpLocks/>
        </xdr:cNvGrpSpPr>
      </xdr:nvGrpSpPr>
      <xdr:grpSpPr bwMode="auto">
        <a:xfrm>
          <a:off x="3212225" y="5944492"/>
          <a:ext cx="194093" cy="172269"/>
          <a:chOff x="3151" y="-888"/>
          <a:chExt cx="2156" cy="2158"/>
        </a:xfrm>
      </xdr:grpSpPr>
      <xdr:sp macro="" textlink="">
        <xdr:nvSpPr>
          <xdr:cNvPr id="204" name="Freeform 81"/>
          <xdr:cNvSpPr>
            <a:spLocks/>
          </xdr:cNvSpPr>
        </xdr:nvSpPr>
        <xdr:spPr bwMode="auto">
          <a:xfrm>
            <a:off x="3251" y="-881"/>
            <a:ext cx="2049" cy="2052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49" h="2052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205" name="Group 82"/>
          <xdr:cNvGrpSpPr>
            <a:grpSpLocks/>
          </xdr:cNvGrpSpPr>
        </xdr:nvGrpSpPr>
        <xdr:grpSpPr bwMode="auto">
          <a:xfrm>
            <a:off x="3157" y="166"/>
            <a:ext cx="1087" cy="2224"/>
            <a:chOff x="3157" y="166"/>
            <a:chExt cx="1087" cy="2224"/>
          </a:xfrm>
        </xdr:grpSpPr>
        <xdr:sp macro="" textlink="">
          <xdr:nvSpPr>
            <xdr:cNvPr id="207" name="Freeform 83"/>
            <xdr:cNvSpPr>
              <a:spLocks/>
            </xdr:cNvSpPr>
          </xdr:nvSpPr>
          <xdr:spPr bwMode="auto">
            <a:xfrm>
              <a:off x="3157" y="166"/>
              <a:ext cx="1087" cy="2224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7" h="2224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8" name="Freeform 84"/>
            <xdr:cNvSpPr>
              <a:spLocks/>
            </xdr:cNvSpPr>
          </xdr:nvSpPr>
          <xdr:spPr bwMode="auto">
            <a:xfrm>
              <a:off x="3157" y="166"/>
              <a:ext cx="1087" cy="2224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7" h="2224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sp macro="" textlink="">
        <xdr:nvSpPr>
          <xdr:cNvPr id="206" name="Freeform 85"/>
          <xdr:cNvSpPr>
            <a:spLocks/>
          </xdr:cNvSpPr>
        </xdr:nvSpPr>
        <xdr:spPr bwMode="auto">
          <a:xfrm>
            <a:off x="3812" y="-654"/>
            <a:ext cx="913" cy="1497"/>
          </a:xfrm>
          <a:custGeom>
            <a:avLst/>
            <a:gdLst/>
            <a:ahLst/>
            <a:cxnLst>
              <a:cxn ang="0">
                <a:pos x="563" y="853"/>
              </a:cxn>
              <a:cxn ang="0">
                <a:pos x="563" y="580"/>
              </a:cxn>
              <a:cxn ang="0">
                <a:pos x="750" y="635"/>
              </a:cxn>
              <a:cxn ang="0">
                <a:pos x="772" y="640"/>
              </a:cxn>
              <a:cxn ang="0">
                <a:pos x="791" y="640"/>
              </a:cxn>
              <a:cxn ang="0">
                <a:pos x="806" y="636"/>
              </a:cxn>
              <a:cxn ang="0">
                <a:pos x="818" y="629"/>
              </a:cxn>
              <a:cxn ang="0">
                <a:pos x="825" y="618"/>
              </a:cxn>
              <a:cxn ang="0">
                <a:pos x="829" y="606"/>
              </a:cxn>
              <a:cxn ang="0">
                <a:pos x="828" y="591"/>
              </a:cxn>
              <a:cxn ang="0">
                <a:pos x="822" y="576"/>
              </a:cxn>
              <a:cxn ang="0">
                <a:pos x="814" y="562"/>
              </a:cxn>
              <a:cxn ang="0">
                <a:pos x="414" y="0"/>
              </a:cxn>
              <a:cxn ang="0">
                <a:pos x="14" y="562"/>
              </a:cxn>
              <a:cxn ang="0">
                <a:pos x="4" y="579"/>
              </a:cxn>
              <a:cxn ang="0">
                <a:pos x="0" y="594"/>
              </a:cxn>
              <a:cxn ang="0">
                <a:pos x="0" y="608"/>
              </a:cxn>
              <a:cxn ang="0">
                <a:pos x="4" y="621"/>
              </a:cxn>
              <a:cxn ang="0">
                <a:pos x="12" y="630"/>
              </a:cxn>
              <a:cxn ang="0">
                <a:pos x="24" y="637"/>
              </a:cxn>
              <a:cxn ang="0">
                <a:pos x="40" y="640"/>
              </a:cxn>
              <a:cxn ang="0">
                <a:pos x="60" y="639"/>
              </a:cxn>
              <a:cxn ang="0">
                <a:pos x="78" y="635"/>
              </a:cxn>
              <a:cxn ang="0">
                <a:pos x="265" y="580"/>
              </a:cxn>
              <a:cxn ang="0">
                <a:pos x="265" y="1498"/>
              </a:cxn>
              <a:cxn ang="0">
                <a:pos x="563" y="1498"/>
              </a:cxn>
              <a:cxn ang="0">
                <a:pos x="563" y="1055"/>
              </a:cxn>
              <a:cxn ang="0">
                <a:pos x="912" y="1055"/>
              </a:cxn>
              <a:cxn ang="0">
                <a:pos x="912" y="853"/>
              </a:cxn>
              <a:cxn ang="0">
                <a:pos x="563" y="853"/>
              </a:cxn>
            </a:cxnLst>
            <a:rect l="0" t="0" r="r" b="b"/>
            <a:pathLst>
              <a:path w="913" h="1497">
                <a:moveTo>
                  <a:pt x="563" y="853"/>
                </a:moveTo>
                <a:lnTo>
                  <a:pt x="563" y="580"/>
                </a:lnTo>
                <a:lnTo>
                  <a:pt x="750" y="635"/>
                </a:lnTo>
                <a:lnTo>
                  <a:pt x="772" y="640"/>
                </a:lnTo>
                <a:lnTo>
                  <a:pt x="791" y="640"/>
                </a:lnTo>
                <a:lnTo>
                  <a:pt x="806" y="636"/>
                </a:lnTo>
                <a:lnTo>
                  <a:pt x="818" y="629"/>
                </a:lnTo>
                <a:lnTo>
                  <a:pt x="825" y="618"/>
                </a:lnTo>
                <a:lnTo>
                  <a:pt x="829" y="606"/>
                </a:lnTo>
                <a:lnTo>
                  <a:pt x="828" y="591"/>
                </a:lnTo>
                <a:lnTo>
                  <a:pt x="822" y="576"/>
                </a:lnTo>
                <a:lnTo>
                  <a:pt x="814" y="562"/>
                </a:lnTo>
                <a:lnTo>
                  <a:pt x="414" y="0"/>
                </a:lnTo>
                <a:lnTo>
                  <a:pt x="14" y="562"/>
                </a:lnTo>
                <a:lnTo>
                  <a:pt x="4" y="579"/>
                </a:lnTo>
                <a:lnTo>
                  <a:pt x="0" y="594"/>
                </a:lnTo>
                <a:lnTo>
                  <a:pt x="0" y="608"/>
                </a:lnTo>
                <a:lnTo>
                  <a:pt x="4" y="621"/>
                </a:lnTo>
                <a:lnTo>
                  <a:pt x="12" y="630"/>
                </a:lnTo>
                <a:lnTo>
                  <a:pt x="24" y="637"/>
                </a:lnTo>
                <a:lnTo>
                  <a:pt x="40" y="640"/>
                </a:lnTo>
                <a:lnTo>
                  <a:pt x="60" y="639"/>
                </a:lnTo>
                <a:lnTo>
                  <a:pt x="78" y="635"/>
                </a:lnTo>
                <a:lnTo>
                  <a:pt x="265" y="580"/>
                </a:lnTo>
                <a:lnTo>
                  <a:pt x="265" y="1498"/>
                </a:lnTo>
                <a:lnTo>
                  <a:pt x="563" y="1498"/>
                </a:lnTo>
                <a:lnTo>
                  <a:pt x="563" y="1055"/>
                </a:lnTo>
                <a:lnTo>
                  <a:pt x="912" y="1055"/>
                </a:lnTo>
                <a:lnTo>
                  <a:pt x="912" y="853"/>
                </a:lnTo>
                <a:lnTo>
                  <a:pt x="563" y="85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243052</xdr:colOff>
      <xdr:row>30</xdr:row>
      <xdr:rowOff>19707</xdr:rowOff>
    </xdr:from>
    <xdr:to>
      <xdr:col>2</xdr:col>
      <xdr:colOff>438830</xdr:colOff>
      <xdr:row>30</xdr:row>
      <xdr:rowOff>204107</xdr:rowOff>
    </xdr:to>
    <xdr:grpSp>
      <xdr:nvGrpSpPr>
        <xdr:cNvPr id="209" name="Group 208"/>
        <xdr:cNvGrpSpPr>
          <a:grpSpLocks/>
        </xdr:cNvGrpSpPr>
      </xdr:nvGrpSpPr>
      <xdr:grpSpPr bwMode="auto">
        <a:xfrm>
          <a:off x="3205655" y="6148552"/>
          <a:ext cx="195778" cy="184400"/>
          <a:chOff x="3151" y="-888"/>
          <a:chExt cx="2156" cy="2159"/>
        </a:xfrm>
      </xdr:grpSpPr>
      <xdr:sp macro="" textlink="">
        <xdr:nvSpPr>
          <xdr:cNvPr id="210" name="Freeform 209"/>
          <xdr:cNvSpPr>
            <a:spLocks/>
          </xdr:cNvSpPr>
        </xdr:nvSpPr>
        <xdr:spPr bwMode="auto">
          <a:xfrm>
            <a:off x="3251" y="-881"/>
            <a:ext cx="2049" cy="2052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49" h="2052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211" name="Group 502"/>
          <xdr:cNvGrpSpPr>
            <a:grpSpLocks/>
          </xdr:cNvGrpSpPr>
        </xdr:nvGrpSpPr>
        <xdr:grpSpPr bwMode="auto">
          <a:xfrm>
            <a:off x="3157" y="167"/>
            <a:ext cx="1087" cy="2223"/>
            <a:chOff x="3157" y="167"/>
            <a:chExt cx="1087" cy="2223"/>
          </a:xfrm>
        </xdr:grpSpPr>
        <xdr:sp macro="" textlink="">
          <xdr:nvSpPr>
            <xdr:cNvPr id="213" name="Freeform 77"/>
            <xdr:cNvSpPr>
              <a:spLocks/>
            </xdr:cNvSpPr>
          </xdr:nvSpPr>
          <xdr:spPr bwMode="auto">
            <a:xfrm>
              <a:off x="3157" y="167"/>
              <a:ext cx="1087" cy="2223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7" h="2223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4" name="Freeform 78"/>
            <xdr:cNvSpPr>
              <a:spLocks/>
            </xdr:cNvSpPr>
          </xdr:nvSpPr>
          <xdr:spPr bwMode="auto">
            <a:xfrm>
              <a:off x="3157" y="167"/>
              <a:ext cx="1087" cy="2223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7" h="2223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sp macro="" textlink="">
        <xdr:nvSpPr>
          <xdr:cNvPr id="212" name="Freeform 79"/>
          <xdr:cNvSpPr>
            <a:spLocks/>
          </xdr:cNvSpPr>
        </xdr:nvSpPr>
        <xdr:spPr bwMode="auto">
          <a:xfrm>
            <a:off x="3826" y="-651"/>
            <a:ext cx="913" cy="1498"/>
          </a:xfrm>
          <a:custGeom>
            <a:avLst/>
            <a:gdLst/>
            <a:ahLst/>
            <a:cxnLst>
              <a:cxn ang="0">
                <a:pos x="872" y="640"/>
              </a:cxn>
              <a:cxn ang="0">
                <a:pos x="888" y="637"/>
              </a:cxn>
              <a:cxn ang="0">
                <a:pos x="900" y="630"/>
              </a:cxn>
              <a:cxn ang="0">
                <a:pos x="908" y="621"/>
              </a:cxn>
              <a:cxn ang="0">
                <a:pos x="913" y="608"/>
              </a:cxn>
              <a:cxn ang="0">
                <a:pos x="912" y="594"/>
              </a:cxn>
              <a:cxn ang="0">
                <a:pos x="908" y="579"/>
              </a:cxn>
              <a:cxn ang="0">
                <a:pos x="898" y="563"/>
              </a:cxn>
              <a:cxn ang="0">
                <a:pos x="498" y="0"/>
              </a:cxn>
              <a:cxn ang="0">
                <a:pos x="98" y="563"/>
              </a:cxn>
              <a:cxn ang="0">
                <a:pos x="90" y="576"/>
              </a:cxn>
              <a:cxn ang="0">
                <a:pos x="84" y="592"/>
              </a:cxn>
              <a:cxn ang="0">
                <a:pos x="83" y="606"/>
              </a:cxn>
              <a:cxn ang="0">
                <a:pos x="87" y="619"/>
              </a:cxn>
              <a:cxn ang="0">
                <a:pos x="94" y="629"/>
              </a:cxn>
              <a:cxn ang="0">
                <a:pos x="106" y="636"/>
              </a:cxn>
              <a:cxn ang="0">
                <a:pos x="121" y="640"/>
              </a:cxn>
              <a:cxn ang="0">
                <a:pos x="140" y="640"/>
              </a:cxn>
              <a:cxn ang="0">
                <a:pos x="162" y="635"/>
              </a:cxn>
              <a:cxn ang="0">
                <a:pos x="349" y="580"/>
              </a:cxn>
              <a:cxn ang="0">
                <a:pos x="349" y="853"/>
              </a:cxn>
              <a:cxn ang="0">
                <a:pos x="0" y="853"/>
              </a:cxn>
              <a:cxn ang="0">
                <a:pos x="0" y="1055"/>
              </a:cxn>
              <a:cxn ang="0">
                <a:pos x="349" y="1055"/>
              </a:cxn>
              <a:cxn ang="0">
                <a:pos x="349" y="1498"/>
              </a:cxn>
              <a:cxn ang="0">
                <a:pos x="647" y="1498"/>
              </a:cxn>
              <a:cxn ang="0">
                <a:pos x="647" y="580"/>
              </a:cxn>
              <a:cxn ang="0">
                <a:pos x="834" y="635"/>
              </a:cxn>
              <a:cxn ang="0">
                <a:pos x="852" y="639"/>
              </a:cxn>
              <a:cxn ang="0">
                <a:pos x="872" y="640"/>
              </a:cxn>
            </a:cxnLst>
            <a:rect l="0" t="0" r="r" b="b"/>
            <a:pathLst>
              <a:path w="913" h="1498">
                <a:moveTo>
                  <a:pt x="872" y="640"/>
                </a:moveTo>
                <a:lnTo>
                  <a:pt x="888" y="637"/>
                </a:lnTo>
                <a:lnTo>
                  <a:pt x="900" y="630"/>
                </a:lnTo>
                <a:lnTo>
                  <a:pt x="908" y="621"/>
                </a:lnTo>
                <a:lnTo>
                  <a:pt x="913" y="608"/>
                </a:lnTo>
                <a:lnTo>
                  <a:pt x="912" y="594"/>
                </a:lnTo>
                <a:lnTo>
                  <a:pt x="908" y="579"/>
                </a:lnTo>
                <a:lnTo>
                  <a:pt x="898" y="563"/>
                </a:lnTo>
                <a:lnTo>
                  <a:pt x="498" y="0"/>
                </a:lnTo>
                <a:lnTo>
                  <a:pt x="98" y="563"/>
                </a:lnTo>
                <a:lnTo>
                  <a:pt x="90" y="576"/>
                </a:lnTo>
                <a:lnTo>
                  <a:pt x="84" y="592"/>
                </a:lnTo>
                <a:lnTo>
                  <a:pt x="83" y="606"/>
                </a:lnTo>
                <a:lnTo>
                  <a:pt x="87" y="619"/>
                </a:lnTo>
                <a:lnTo>
                  <a:pt x="94" y="629"/>
                </a:lnTo>
                <a:lnTo>
                  <a:pt x="106" y="636"/>
                </a:lnTo>
                <a:lnTo>
                  <a:pt x="121" y="640"/>
                </a:lnTo>
                <a:lnTo>
                  <a:pt x="140" y="640"/>
                </a:lnTo>
                <a:lnTo>
                  <a:pt x="162" y="635"/>
                </a:lnTo>
                <a:lnTo>
                  <a:pt x="349" y="580"/>
                </a:lnTo>
                <a:lnTo>
                  <a:pt x="349" y="853"/>
                </a:lnTo>
                <a:lnTo>
                  <a:pt x="0" y="853"/>
                </a:lnTo>
                <a:lnTo>
                  <a:pt x="0" y="1055"/>
                </a:lnTo>
                <a:lnTo>
                  <a:pt x="349" y="1055"/>
                </a:lnTo>
                <a:lnTo>
                  <a:pt x="349" y="1498"/>
                </a:lnTo>
                <a:lnTo>
                  <a:pt x="647" y="1498"/>
                </a:lnTo>
                <a:lnTo>
                  <a:pt x="647" y="580"/>
                </a:lnTo>
                <a:lnTo>
                  <a:pt x="834" y="635"/>
                </a:lnTo>
                <a:lnTo>
                  <a:pt x="852" y="639"/>
                </a:lnTo>
                <a:lnTo>
                  <a:pt x="872" y="64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244414</xdr:colOff>
      <xdr:row>28</xdr:row>
      <xdr:rowOff>14378</xdr:rowOff>
    </xdr:from>
    <xdr:to>
      <xdr:col>2</xdr:col>
      <xdr:colOff>478049</xdr:colOff>
      <xdr:row>28</xdr:row>
      <xdr:rowOff>204878</xdr:rowOff>
    </xdr:to>
    <xdr:grpSp>
      <xdr:nvGrpSpPr>
        <xdr:cNvPr id="1037" name="Group 13"/>
        <xdr:cNvGrpSpPr>
          <a:grpSpLocks/>
        </xdr:cNvGrpSpPr>
      </xdr:nvGrpSpPr>
      <xdr:grpSpPr bwMode="auto">
        <a:xfrm>
          <a:off x="3207017" y="5722809"/>
          <a:ext cx="233635" cy="190500"/>
          <a:chOff x="3151" y="-888"/>
          <a:chExt cx="2156" cy="2159"/>
        </a:xfrm>
      </xdr:grpSpPr>
      <xdr:sp macro="" textlink="">
        <xdr:nvSpPr>
          <xdr:cNvPr id="1038" name="Freeform 14"/>
          <xdr:cNvSpPr>
            <a:spLocks/>
          </xdr:cNvSpPr>
        </xdr:nvSpPr>
        <xdr:spPr bwMode="auto">
          <a:xfrm>
            <a:off x="3251" y="-881"/>
            <a:ext cx="2049" cy="2052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49" h="2052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1039" name="Group 15"/>
          <xdr:cNvGrpSpPr>
            <a:grpSpLocks/>
          </xdr:cNvGrpSpPr>
        </xdr:nvGrpSpPr>
        <xdr:grpSpPr bwMode="auto">
          <a:xfrm>
            <a:off x="3157" y="167"/>
            <a:ext cx="1087" cy="2223"/>
            <a:chOff x="3157" y="167"/>
            <a:chExt cx="1087" cy="2223"/>
          </a:xfrm>
        </xdr:grpSpPr>
        <xdr:sp macro="" textlink="">
          <xdr:nvSpPr>
            <xdr:cNvPr id="1040" name="Freeform 16"/>
            <xdr:cNvSpPr>
              <a:spLocks/>
            </xdr:cNvSpPr>
          </xdr:nvSpPr>
          <xdr:spPr bwMode="auto">
            <a:xfrm>
              <a:off x="3157" y="167"/>
              <a:ext cx="1087" cy="2223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7" h="2223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41" name="Freeform 17"/>
            <xdr:cNvSpPr>
              <a:spLocks/>
            </xdr:cNvSpPr>
          </xdr:nvSpPr>
          <xdr:spPr bwMode="auto">
            <a:xfrm>
              <a:off x="3157" y="167"/>
              <a:ext cx="1087" cy="2223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7" h="2223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sp macro="" textlink="">
        <xdr:nvSpPr>
          <xdr:cNvPr id="1042" name="Freeform 18"/>
          <xdr:cNvSpPr>
            <a:spLocks/>
          </xdr:cNvSpPr>
        </xdr:nvSpPr>
        <xdr:spPr bwMode="auto">
          <a:xfrm>
            <a:off x="3724" y="-685"/>
            <a:ext cx="1104" cy="1530"/>
          </a:xfrm>
          <a:custGeom>
            <a:avLst/>
            <a:gdLst/>
            <a:ahLst/>
            <a:cxnLst>
              <a:cxn ang="0">
                <a:pos x="133" y="620"/>
              </a:cxn>
              <a:cxn ang="0">
                <a:pos x="133" y="634"/>
              </a:cxn>
              <a:cxn ang="0">
                <a:pos x="137" y="647"/>
              </a:cxn>
              <a:cxn ang="0">
                <a:pos x="145" y="657"/>
              </a:cxn>
              <a:cxn ang="0">
                <a:pos x="156" y="664"/>
              </a:cxn>
              <a:cxn ang="0">
                <a:pos x="172" y="668"/>
              </a:cxn>
              <a:cxn ang="0">
                <a:pos x="190" y="667"/>
              </a:cxn>
              <a:cxn ang="0">
                <a:pos x="212" y="662"/>
              </a:cxn>
              <a:cxn ang="0">
                <a:pos x="391" y="608"/>
              </a:cxn>
              <a:cxn ang="0">
                <a:pos x="391" y="871"/>
              </a:cxn>
              <a:cxn ang="0">
                <a:pos x="0" y="871"/>
              </a:cxn>
              <a:cxn ang="0">
                <a:pos x="0" y="1106"/>
              </a:cxn>
              <a:cxn ang="0">
                <a:pos x="391" y="1106"/>
              </a:cxn>
              <a:cxn ang="0">
                <a:pos x="391" y="1531"/>
              </a:cxn>
              <a:cxn ang="0">
                <a:pos x="712" y="1531"/>
              </a:cxn>
              <a:cxn ang="0">
                <a:pos x="712" y="1106"/>
              </a:cxn>
              <a:cxn ang="0">
                <a:pos x="1104" y="1106"/>
              </a:cxn>
              <a:cxn ang="0">
                <a:pos x="1104" y="871"/>
              </a:cxn>
              <a:cxn ang="0">
                <a:pos x="712" y="871"/>
              </a:cxn>
              <a:cxn ang="0">
                <a:pos x="712" y="608"/>
              </a:cxn>
              <a:cxn ang="0">
                <a:pos x="891" y="662"/>
              </a:cxn>
              <a:cxn ang="0">
                <a:pos x="893" y="663"/>
              </a:cxn>
              <a:cxn ang="0">
                <a:pos x="914" y="667"/>
              </a:cxn>
              <a:cxn ang="0">
                <a:pos x="933" y="667"/>
              </a:cxn>
              <a:cxn ang="0">
                <a:pos x="948" y="664"/>
              </a:cxn>
              <a:cxn ang="0">
                <a:pos x="959" y="656"/>
              </a:cxn>
              <a:cxn ang="0">
                <a:pos x="967" y="646"/>
              </a:cxn>
              <a:cxn ang="0">
                <a:pos x="971" y="633"/>
              </a:cxn>
              <a:cxn ang="0">
                <a:pos x="971" y="619"/>
              </a:cxn>
              <a:cxn ang="0">
                <a:pos x="966" y="603"/>
              </a:cxn>
              <a:cxn ang="0">
                <a:pos x="956" y="587"/>
              </a:cxn>
              <a:cxn ang="0">
                <a:pos x="552" y="0"/>
              </a:cxn>
              <a:cxn ang="0">
                <a:pos x="147" y="587"/>
              </a:cxn>
              <a:cxn ang="0">
                <a:pos x="147" y="587"/>
              </a:cxn>
              <a:cxn ang="0">
                <a:pos x="138" y="604"/>
              </a:cxn>
              <a:cxn ang="0">
                <a:pos x="133" y="620"/>
              </a:cxn>
            </a:cxnLst>
            <a:rect l="0" t="0" r="r" b="b"/>
            <a:pathLst>
              <a:path w="1104" h="1530">
                <a:moveTo>
                  <a:pt x="133" y="620"/>
                </a:moveTo>
                <a:lnTo>
                  <a:pt x="133" y="634"/>
                </a:lnTo>
                <a:lnTo>
                  <a:pt x="137" y="647"/>
                </a:lnTo>
                <a:lnTo>
                  <a:pt x="145" y="657"/>
                </a:lnTo>
                <a:lnTo>
                  <a:pt x="156" y="664"/>
                </a:lnTo>
                <a:lnTo>
                  <a:pt x="172" y="668"/>
                </a:lnTo>
                <a:lnTo>
                  <a:pt x="190" y="667"/>
                </a:lnTo>
                <a:lnTo>
                  <a:pt x="212" y="662"/>
                </a:lnTo>
                <a:lnTo>
                  <a:pt x="391" y="608"/>
                </a:lnTo>
                <a:lnTo>
                  <a:pt x="391" y="871"/>
                </a:lnTo>
                <a:lnTo>
                  <a:pt x="0" y="871"/>
                </a:lnTo>
                <a:lnTo>
                  <a:pt x="0" y="1106"/>
                </a:lnTo>
                <a:lnTo>
                  <a:pt x="391" y="1106"/>
                </a:lnTo>
                <a:lnTo>
                  <a:pt x="391" y="1531"/>
                </a:lnTo>
                <a:lnTo>
                  <a:pt x="712" y="1531"/>
                </a:lnTo>
                <a:lnTo>
                  <a:pt x="712" y="1106"/>
                </a:lnTo>
                <a:lnTo>
                  <a:pt x="1104" y="1106"/>
                </a:lnTo>
                <a:lnTo>
                  <a:pt x="1104" y="871"/>
                </a:lnTo>
                <a:lnTo>
                  <a:pt x="712" y="871"/>
                </a:lnTo>
                <a:lnTo>
                  <a:pt x="712" y="608"/>
                </a:lnTo>
                <a:lnTo>
                  <a:pt x="891" y="662"/>
                </a:lnTo>
                <a:lnTo>
                  <a:pt x="893" y="663"/>
                </a:lnTo>
                <a:lnTo>
                  <a:pt x="914" y="667"/>
                </a:lnTo>
                <a:lnTo>
                  <a:pt x="933" y="667"/>
                </a:lnTo>
                <a:lnTo>
                  <a:pt x="948" y="664"/>
                </a:lnTo>
                <a:lnTo>
                  <a:pt x="959" y="656"/>
                </a:lnTo>
                <a:lnTo>
                  <a:pt x="967" y="646"/>
                </a:lnTo>
                <a:lnTo>
                  <a:pt x="971" y="633"/>
                </a:lnTo>
                <a:lnTo>
                  <a:pt x="971" y="619"/>
                </a:lnTo>
                <a:lnTo>
                  <a:pt x="966" y="603"/>
                </a:lnTo>
                <a:lnTo>
                  <a:pt x="956" y="587"/>
                </a:lnTo>
                <a:lnTo>
                  <a:pt x="552" y="0"/>
                </a:lnTo>
                <a:lnTo>
                  <a:pt x="147" y="587"/>
                </a:lnTo>
                <a:lnTo>
                  <a:pt x="147" y="587"/>
                </a:lnTo>
                <a:lnTo>
                  <a:pt x="138" y="604"/>
                </a:lnTo>
                <a:lnTo>
                  <a:pt x="133" y="62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2</xdr:col>
      <xdr:colOff>285749</xdr:colOff>
      <xdr:row>18</xdr:row>
      <xdr:rowOff>11905</xdr:rowOff>
    </xdr:from>
    <xdr:to>
      <xdr:col>2</xdr:col>
      <xdr:colOff>475382</xdr:colOff>
      <xdr:row>18</xdr:row>
      <xdr:rowOff>201116</xdr:rowOff>
    </xdr:to>
    <xdr:pic>
      <xdr:nvPicPr>
        <xdr:cNvPr id="171" name="Picture 170" descr="1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V="1">
          <a:off x="3250405" y="3393280"/>
          <a:ext cx="189633" cy="189211"/>
        </a:xfrm>
        <a:prstGeom prst="rect">
          <a:avLst/>
        </a:prstGeom>
      </xdr:spPr>
    </xdr:pic>
    <xdr:clientData/>
  </xdr:twoCellAnchor>
  <xdr:twoCellAnchor>
    <xdr:from>
      <xdr:col>2</xdr:col>
      <xdr:colOff>260685</xdr:colOff>
      <xdr:row>21</xdr:row>
      <xdr:rowOff>15039</xdr:rowOff>
    </xdr:from>
    <xdr:to>
      <xdr:col>2</xdr:col>
      <xdr:colOff>501316</xdr:colOff>
      <xdr:row>21</xdr:row>
      <xdr:rowOff>206811</xdr:rowOff>
    </xdr:to>
    <xdr:grpSp>
      <xdr:nvGrpSpPr>
        <xdr:cNvPr id="1025" name="Group 1"/>
        <xdr:cNvGrpSpPr>
          <a:grpSpLocks/>
        </xdr:cNvGrpSpPr>
      </xdr:nvGrpSpPr>
      <xdr:grpSpPr bwMode="auto">
        <a:xfrm>
          <a:off x="3223288" y="4252022"/>
          <a:ext cx="240631" cy="191772"/>
          <a:chOff x="2539" y="3801"/>
          <a:chExt cx="2156" cy="2159"/>
        </a:xfrm>
      </xdr:grpSpPr>
      <xdr:sp macro="" textlink="">
        <xdr:nvSpPr>
          <xdr:cNvPr id="1026" name="Freeform 2"/>
          <xdr:cNvSpPr>
            <a:spLocks/>
          </xdr:cNvSpPr>
        </xdr:nvSpPr>
        <xdr:spPr bwMode="auto">
          <a:xfrm>
            <a:off x="2639" y="3807"/>
            <a:ext cx="2050" cy="2053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50" h="2053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1027" name="Group 3"/>
          <xdr:cNvGrpSpPr>
            <a:grpSpLocks/>
          </xdr:cNvGrpSpPr>
        </xdr:nvGrpSpPr>
        <xdr:grpSpPr bwMode="auto">
          <a:xfrm>
            <a:off x="2546" y="4856"/>
            <a:ext cx="1086" cy="2223"/>
            <a:chOff x="2546" y="4856"/>
            <a:chExt cx="1086" cy="2223"/>
          </a:xfrm>
        </xdr:grpSpPr>
        <xdr:sp macro="" textlink="">
          <xdr:nvSpPr>
            <xdr:cNvPr id="1028" name="Freeform 4"/>
            <xdr:cNvSpPr>
              <a:spLocks/>
            </xdr:cNvSpPr>
          </xdr:nvSpPr>
          <xdr:spPr bwMode="auto">
            <a:xfrm>
              <a:off x="2546" y="4856"/>
              <a:ext cx="1086" cy="2223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6" h="2223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29" name="Freeform 5"/>
            <xdr:cNvSpPr>
              <a:spLocks/>
            </xdr:cNvSpPr>
          </xdr:nvSpPr>
          <xdr:spPr bwMode="auto">
            <a:xfrm>
              <a:off x="2546" y="4856"/>
              <a:ext cx="1086" cy="2223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6" h="2223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1030" name="Group 6"/>
          <xdr:cNvGrpSpPr>
            <a:grpSpLocks/>
          </xdr:cNvGrpSpPr>
        </xdr:nvGrpSpPr>
        <xdr:grpSpPr bwMode="auto">
          <a:xfrm>
            <a:off x="3166" y="4189"/>
            <a:ext cx="889" cy="352"/>
            <a:chOff x="3166" y="4189"/>
            <a:chExt cx="889" cy="352"/>
          </a:xfrm>
        </xdr:grpSpPr>
        <xdr:sp macro="" textlink="">
          <xdr:nvSpPr>
            <xdr:cNvPr id="1031" name="Freeform 7"/>
            <xdr:cNvSpPr>
              <a:spLocks/>
            </xdr:cNvSpPr>
          </xdr:nvSpPr>
          <xdr:spPr bwMode="auto">
            <a:xfrm>
              <a:off x="3166" y="4189"/>
              <a:ext cx="889" cy="352"/>
            </a:xfrm>
            <a:custGeom>
              <a:avLst/>
              <a:gdLst/>
              <a:ahLst/>
              <a:cxnLst>
                <a:cxn ang="0">
                  <a:pos x="803" y="348"/>
                </a:cxn>
                <a:cxn ang="0">
                  <a:pos x="823" y="352"/>
                </a:cxn>
                <a:cxn ang="0">
                  <a:pos x="845" y="348"/>
                </a:cxn>
                <a:cxn ang="0">
                  <a:pos x="864" y="337"/>
                </a:cxn>
                <a:cxn ang="0">
                  <a:pos x="878" y="321"/>
                </a:cxn>
                <a:cxn ang="0">
                  <a:pos x="887" y="301"/>
                </a:cxn>
                <a:cxn ang="0">
                  <a:pos x="888" y="286"/>
                </a:cxn>
                <a:cxn ang="0">
                  <a:pos x="885" y="264"/>
                </a:cxn>
                <a:cxn ang="0">
                  <a:pos x="874" y="245"/>
                </a:cxn>
                <a:cxn ang="0">
                  <a:pos x="858" y="230"/>
                </a:cxn>
                <a:cxn ang="0">
                  <a:pos x="837" y="222"/>
                </a:cxn>
                <a:cxn ang="0">
                  <a:pos x="823" y="220"/>
                </a:cxn>
                <a:cxn ang="0">
                  <a:pos x="801" y="224"/>
                </a:cxn>
                <a:cxn ang="0">
                  <a:pos x="783" y="234"/>
                </a:cxn>
                <a:cxn ang="0">
                  <a:pos x="768" y="249"/>
                </a:cxn>
                <a:cxn ang="0">
                  <a:pos x="760" y="267"/>
                </a:cxn>
                <a:cxn ang="0">
                  <a:pos x="688" y="283"/>
                </a:cxn>
                <a:cxn ang="0">
                  <a:pos x="719" y="325"/>
                </a:cxn>
                <a:cxn ang="0">
                  <a:pos x="760" y="305"/>
                </a:cxn>
                <a:cxn ang="0">
                  <a:pos x="769" y="324"/>
                </a:cxn>
                <a:cxn ang="0">
                  <a:pos x="784" y="339"/>
                </a:cxn>
                <a:cxn ang="0">
                  <a:pos x="803" y="348"/>
                </a:cxn>
              </a:cxnLst>
              <a:rect l="0" t="0" r="r" b="b"/>
              <a:pathLst>
                <a:path w="889" h="352">
                  <a:moveTo>
                    <a:pt x="803" y="348"/>
                  </a:moveTo>
                  <a:lnTo>
                    <a:pt x="823" y="352"/>
                  </a:lnTo>
                  <a:lnTo>
                    <a:pt x="845" y="348"/>
                  </a:lnTo>
                  <a:lnTo>
                    <a:pt x="864" y="337"/>
                  </a:lnTo>
                  <a:lnTo>
                    <a:pt x="878" y="321"/>
                  </a:lnTo>
                  <a:lnTo>
                    <a:pt x="887" y="301"/>
                  </a:lnTo>
                  <a:lnTo>
                    <a:pt x="888" y="286"/>
                  </a:lnTo>
                  <a:lnTo>
                    <a:pt x="885" y="264"/>
                  </a:lnTo>
                  <a:lnTo>
                    <a:pt x="874" y="245"/>
                  </a:lnTo>
                  <a:lnTo>
                    <a:pt x="858" y="230"/>
                  </a:lnTo>
                  <a:lnTo>
                    <a:pt x="837" y="222"/>
                  </a:lnTo>
                  <a:lnTo>
                    <a:pt x="823" y="220"/>
                  </a:lnTo>
                  <a:lnTo>
                    <a:pt x="801" y="224"/>
                  </a:lnTo>
                  <a:lnTo>
                    <a:pt x="783" y="234"/>
                  </a:lnTo>
                  <a:lnTo>
                    <a:pt x="768" y="249"/>
                  </a:lnTo>
                  <a:lnTo>
                    <a:pt x="760" y="267"/>
                  </a:lnTo>
                  <a:lnTo>
                    <a:pt x="688" y="283"/>
                  </a:lnTo>
                  <a:lnTo>
                    <a:pt x="719" y="325"/>
                  </a:lnTo>
                  <a:lnTo>
                    <a:pt x="760" y="305"/>
                  </a:lnTo>
                  <a:lnTo>
                    <a:pt x="769" y="324"/>
                  </a:lnTo>
                  <a:lnTo>
                    <a:pt x="784" y="339"/>
                  </a:lnTo>
                  <a:lnTo>
                    <a:pt x="803" y="348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32" name="Freeform 8"/>
            <xdr:cNvSpPr>
              <a:spLocks/>
            </xdr:cNvSpPr>
          </xdr:nvSpPr>
          <xdr:spPr bwMode="auto">
            <a:xfrm>
              <a:off x="3166" y="4189"/>
              <a:ext cx="889" cy="352"/>
            </a:xfrm>
            <a:custGeom>
              <a:avLst/>
              <a:gdLst/>
              <a:ahLst/>
              <a:cxnLst>
                <a:cxn ang="0">
                  <a:pos x="341" y="446"/>
                </a:cxn>
                <a:cxn ang="0">
                  <a:pos x="560" y="689"/>
                </a:cxn>
                <a:cxn ang="0">
                  <a:pos x="627" y="512"/>
                </a:cxn>
                <a:cxn ang="0">
                  <a:pos x="667" y="512"/>
                </a:cxn>
                <a:cxn ang="0">
                  <a:pos x="660" y="572"/>
                </a:cxn>
                <a:cxn ang="0">
                  <a:pos x="635" y="624"/>
                </a:cxn>
                <a:cxn ang="0">
                  <a:pos x="532" y="855"/>
                </a:cxn>
                <a:cxn ang="0">
                  <a:pos x="611" y="1124"/>
                </a:cxn>
                <a:cxn ang="0">
                  <a:pos x="791" y="865"/>
                </a:cxn>
                <a:cxn ang="0">
                  <a:pos x="883" y="847"/>
                </a:cxn>
                <a:cxn ang="0">
                  <a:pos x="828" y="579"/>
                </a:cxn>
                <a:cxn ang="0">
                  <a:pos x="1033" y="637"/>
                </a:cxn>
                <a:cxn ang="0">
                  <a:pos x="889" y="522"/>
                </a:cxn>
                <a:cxn ang="0">
                  <a:pos x="870" y="460"/>
                </a:cxn>
                <a:cxn ang="0">
                  <a:pos x="838" y="397"/>
                </a:cxn>
                <a:cxn ang="0">
                  <a:pos x="804" y="367"/>
                </a:cxn>
                <a:cxn ang="0">
                  <a:pos x="757" y="369"/>
                </a:cxn>
                <a:cxn ang="0">
                  <a:pos x="694" y="395"/>
                </a:cxn>
                <a:cxn ang="0">
                  <a:pos x="630" y="432"/>
                </a:cxn>
                <a:cxn ang="0">
                  <a:pos x="580" y="465"/>
                </a:cxn>
                <a:cxn ang="0">
                  <a:pos x="560" y="479"/>
                </a:cxn>
                <a:cxn ang="0">
                  <a:pos x="423" y="402"/>
                </a:cxn>
                <a:cxn ang="0">
                  <a:pos x="411" y="357"/>
                </a:cxn>
                <a:cxn ang="0">
                  <a:pos x="390" y="293"/>
                </a:cxn>
                <a:cxn ang="0">
                  <a:pos x="359" y="228"/>
                </a:cxn>
                <a:cxn ang="0">
                  <a:pos x="316" y="185"/>
                </a:cxn>
                <a:cxn ang="0">
                  <a:pos x="289" y="178"/>
                </a:cxn>
                <a:cxn ang="0">
                  <a:pos x="234" y="190"/>
                </a:cxn>
                <a:cxn ang="0">
                  <a:pos x="169" y="219"/>
                </a:cxn>
                <a:cxn ang="0">
                  <a:pos x="105" y="256"/>
                </a:cxn>
                <a:cxn ang="0">
                  <a:pos x="50" y="291"/>
                </a:cxn>
                <a:cxn ang="0">
                  <a:pos x="14" y="316"/>
                </a:cxn>
                <a:cxn ang="0">
                  <a:pos x="7" y="582"/>
                </a:cxn>
                <a:cxn ang="0">
                  <a:pos x="80" y="365"/>
                </a:cxn>
                <a:cxn ang="0">
                  <a:pos x="139" y="353"/>
                </a:cxn>
                <a:cxn ang="0">
                  <a:pos x="122" y="400"/>
                </a:cxn>
                <a:cxn ang="0">
                  <a:pos x="105" y="464"/>
                </a:cxn>
                <a:cxn ang="0">
                  <a:pos x="95" y="525"/>
                </a:cxn>
                <a:cxn ang="0">
                  <a:pos x="93" y="580"/>
                </a:cxn>
                <a:cxn ang="0">
                  <a:pos x="100" y="629"/>
                </a:cxn>
                <a:cxn ang="0">
                  <a:pos x="70" y="1124"/>
                </a:cxn>
                <a:cxn ang="0">
                  <a:pos x="392" y="1101"/>
                </a:cxn>
              </a:cxnLst>
              <a:rect l="0" t="0" r="r" b="b"/>
              <a:pathLst>
                <a:path w="889" h="352">
                  <a:moveTo>
                    <a:pt x="401" y="751"/>
                  </a:moveTo>
                  <a:lnTo>
                    <a:pt x="303" y="576"/>
                  </a:lnTo>
                  <a:lnTo>
                    <a:pt x="341" y="446"/>
                  </a:lnTo>
                  <a:lnTo>
                    <a:pt x="380" y="498"/>
                  </a:lnTo>
                  <a:lnTo>
                    <a:pt x="560" y="557"/>
                  </a:lnTo>
                  <a:lnTo>
                    <a:pt x="560" y="689"/>
                  </a:lnTo>
                  <a:lnTo>
                    <a:pt x="602" y="681"/>
                  </a:lnTo>
                  <a:lnTo>
                    <a:pt x="619" y="514"/>
                  </a:lnTo>
                  <a:lnTo>
                    <a:pt x="627" y="512"/>
                  </a:lnTo>
                  <a:lnTo>
                    <a:pt x="647" y="508"/>
                  </a:lnTo>
                  <a:lnTo>
                    <a:pt x="666" y="505"/>
                  </a:lnTo>
                  <a:lnTo>
                    <a:pt x="667" y="512"/>
                  </a:lnTo>
                  <a:lnTo>
                    <a:pt x="668" y="533"/>
                  </a:lnTo>
                  <a:lnTo>
                    <a:pt x="665" y="553"/>
                  </a:lnTo>
                  <a:lnTo>
                    <a:pt x="660" y="572"/>
                  </a:lnTo>
                  <a:lnTo>
                    <a:pt x="652" y="590"/>
                  </a:lnTo>
                  <a:lnTo>
                    <a:pt x="644" y="608"/>
                  </a:lnTo>
                  <a:lnTo>
                    <a:pt x="635" y="624"/>
                  </a:lnTo>
                  <a:lnTo>
                    <a:pt x="627" y="640"/>
                  </a:lnTo>
                  <a:lnTo>
                    <a:pt x="620" y="656"/>
                  </a:lnTo>
                  <a:lnTo>
                    <a:pt x="532" y="855"/>
                  </a:lnTo>
                  <a:lnTo>
                    <a:pt x="610" y="853"/>
                  </a:lnTo>
                  <a:lnTo>
                    <a:pt x="554" y="1084"/>
                  </a:lnTo>
                  <a:lnTo>
                    <a:pt x="611" y="1124"/>
                  </a:lnTo>
                  <a:lnTo>
                    <a:pt x="716" y="851"/>
                  </a:lnTo>
                  <a:lnTo>
                    <a:pt x="777" y="850"/>
                  </a:lnTo>
                  <a:lnTo>
                    <a:pt x="791" y="865"/>
                  </a:lnTo>
                  <a:lnTo>
                    <a:pt x="870" y="1106"/>
                  </a:lnTo>
                  <a:lnTo>
                    <a:pt x="945" y="1078"/>
                  </a:lnTo>
                  <a:lnTo>
                    <a:pt x="883" y="847"/>
                  </a:lnTo>
                  <a:lnTo>
                    <a:pt x="907" y="847"/>
                  </a:lnTo>
                  <a:lnTo>
                    <a:pt x="798" y="683"/>
                  </a:lnTo>
                  <a:lnTo>
                    <a:pt x="828" y="579"/>
                  </a:lnTo>
                  <a:lnTo>
                    <a:pt x="860" y="621"/>
                  </a:lnTo>
                  <a:lnTo>
                    <a:pt x="1011" y="670"/>
                  </a:lnTo>
                  <a:lnTo>
                    <a:pt x="1033" y="637"/>
                  </a:lnTo>
                  <a:lnTo>
                    <a:pt x="894" y="545"/>
                  </a:lnTo>
                  <a:lnTo>
                    <a:pt x="893" y="537"/>
                  </a:lnTo>
                  <a:lnTo>
                    <a:pt x="889" y="522"/>
                  </a:lnTo>
                  <a:lnTo>
                    <a:pt x="884" y="504"/>
                  </a:lnTo>
                  <a:lnTo>
                    <a:pt x="878" y="483"/>
                  </a:lnTo>
                  <a:lnTo>
                    <a:pt x="870" y="460"/>
                  </a:lnTo>
                  <a:lnTo>
                    <a:pt x="861" y="438"/>
                  </a:lnTo>
                  <a:lnTo>
                    <a:pt x="850" y="416"/>
                  </a:lnTo>
                  <a:lnTo>
                    <a:pt x="838" y="397"/>
                  </a:lnTo>
                  <a:lnTo>
                    <a:pt x="824" y="381"/>
                  </a:lnTo>
                  <a:lnTo>
                    <a:pt x="808" y="370"/>
                  </a:lnTo>
                  <a:lnTo>
                    <a:pt x="804" y="367"/>
                  </a:lnTo>
                  <a:lnTo>
                    <a:pt x="791" y="364"/>
                  </a:lnTo>
                  <a:lnTo>
                    <a:pt x="775" y="365"/>
                  </a:lnTo>
                  <a:lnTo>
                    <a:pt x="757" y="369"/>
                  </a:lnTo>
                  <a:lnTo>
                    <a:pt x="737" y="375"/>
                  </a:lnTo>
                  <a:lnTo>
                    <a:pt x="716" y="384"/>
                  </a:lnTo>
                  <a:lnTo>
                    <a:pt x="694" y="395"/>
                  </a:lnTo>
                  <a:lnTo>
                    <a:pt x="672" y="407"/>
                  </a:lnTo>
                  <a:lnTo>
                    <a:pt x="650" y="419"/>
                  </a:lnTo>
                  <a:lnTo>
                    <a:pt x="630" y="432"/>
                  </a:lnTo>
                  <a:lnTo>
                    <a:pt x="611" y="444"/>
                  </a:lnTo>
                  <a:lnTo>
                    <a:pt x="594" y="455"/>
                  </a:lnTo>
                  <a:lnTo>
                    <a:pt x="580" y="465"/>
                  </a:lnTo>
                  <a:lnTo>
                    <a:pt x="569" y="472"/>
                  </a:lnTo>
                  <a:lnTo>
                    <a:pt x="562" y="477"/>
                  </a:lnTo>
                  <a:lnTo>
                    <a:pt x="560" y="479"/>
                  </a:lnTo>
                  <a:lnTo>
                    <a:pt x="560" y="495"/>
                  </a:lnTo>
                  <a:lnTo>
                    <a:pt x="423" y="404"/>
                  </a:lnTo>
                  <a:lnTo>
                    <a:pt x="423" y="402"/>
                  </a:lnTo>
                  <a:lnTo>
                    <a:pt x="420" y="391"/>
                  </a:lnTo>
                  <a:lnTo>
                    <a:pt x="416" y="376"/>
                  </a:lnTo>
                  <a:lnTo>
                    <a:pt x="411" y="357"/>
                  </a:lnTo>
                  <a:lnTo>
                    <a:pt x="405" y="337"/>
                  </a:lnTo>
                  <a:lnTo>
                    <a:pt x="398" y="315"/>
                  </a:lnTo>
                  <a:lnTo>
                    <a:pt x="390" y="293"/>
                  </a:lnTo>
                  <a:lnTo>
                    <a:pt x="381" y="270"/>
                  </a:lnTo>
                  <a:lnTo>
                    <a:pt x="370" y="248"/>
                  </a:lnTo>
                  <a:lnTo>
                    <a:pt x="359" y="228"/>
                  </a:lnTo>
                  <a:lnTo>
                    <a:pt x="346" y="210"/>
                  </a:lnTo>
                  <a:lnTo>
                    <a:pt x="331" y="196"/>
                  </a:lnTo>
                  <a:lnTo>
                    <a:pt x="316" y="185"/>
                  </a:lnTo>
                  <a:lnTo>
                    <a:pt x="315" y="185"/>
                  </a:lnTo>
                  <a:lnTo>
                    <a:pt x="303" y="180"/>
                  </a:lnTo>
                  <a:lnTo>
                    <a:pt x="289" y="178"/>
                  </a:lnTo>
                  <a:lnTo>
                    <a:pt x="272" y="180"/>
                  </a:lnTo>
                  <a:lnTo>
                    <a:pt x="254" y="184"/>
                  </a:lnTo>
                  <a:lnTo>
                    <a:pt x="234" y="190"/>
                  </a:lnTo>
                  <a:lnTo>
                    <a:pt x="213" y="198"/>
                  </a:lnTo>
                  <a:lnTo>
                    <a:pt x="191" y="208"/>
                  </a:lnTo>
                  <a:lnTo>
                    <a:pt x="169" y="219"/>
                  </a:lnTo>
                  <a:lnTo>
                    <a:pt x="147" y="231"/>
                  </a:lnTo>
                  <a:lnTo>
                    <a:pt x="125" y="243"/>
                  </a:lnTo>
                  <a:lnTo>
                    <a:pt x="105" y="256"/>
                  </a:lnTo>
                  <a:lnTo>
                    <a:pt x="85" y="268"/>
                  </a:lnTo>
                  <a:lnTo>
                    <a:pt x="66" y="280"/>
                  </a:lnTo>
                  <a:lnTo>
                    <a:pt x="50" y="291"/>
                  </a:lnTo>
                  <a:lnTo>
                    <a:pt x="35" y="301"/>
                  </a:lnTo>
                  <a:lnTo>
                    <a:pt x="23" y="309"/>
                  </a:lnTo>
                  <a:lnTo>
                    <a:pt x="14" y="316"/>
                  </a:lnTo>
                  <a:lnTo>
                    <a:pt x="9" y="320"/>
                  </a:lnTo>
                  <a:lnTo>
                    <a:pt x="7" y="322"/>
                  </a:lnTo>
                  <a:lnTo>
                    <a:pt x="7" y="582"/>
                  </a:lnTo>
                  <a:lnTo>
                    <a:pt x="59" y="573"/>
                  </a:lnTo>
                  <a:lnTo>
                    <a:pt x="79" y="365"/>
                  </a:lnTo>
                  <a:lnTo>
                    <a:pt x="80" y="365"/>
                  </a:lnTo>
                  <a:lnTo>
                    <a:pt x="100" y="361"/>
                  </a:lnTo>
                  <a:lnTo>
                    <a:pt x="119" y="357"/>
                  </a:lnTo>
                  <a:lnTo>
                    <a:pt x="139" y="353"/>
                  </a:lnTo>
                  <a:lnTo>
                    <a:pt x="138" y="356"/>
                  </a:lnTo>
                  <a:lnTo>
                    <a:pt x="130" y="378"/>
                  </a:lnTo>
                  <a:lnTo>
                    <a:pt x="122" y="400"/>
                  </a:lnTo>
                  <a:lnTo>
                    <a:pt x="116" y="422"/>
                  </a:lnTo>
                  <a:lnTo>
                    <a:pt x="110" y="443"/>
                  </a:lnTo>
                  <a:lnTo>
                    <a:pt x="105" y="464"/>
                  </a:lnTo>
                  <a:lnTo>
                    <a:pt x="101" y="485"/>
                  </a:lnTo>
                  <a:lnTo>
                    <a:pt x="97" y="505"/>
                  </a:lnTo>
                  <a:lnTo>
                    <a:pt x="95" y="525"/>
                  </a:lnTo>
                  <a:lnTo>
                    <a:pt x="93" y="544"/>
                  </a:lnTo>
                  <a:lnTo>
                    <a:pt x="93" y="563"/>
                  </a:lnTo>
                  <a:lnTo>
                    <a:pt x="93" y="580"/>
                  </a:lnTo>
                  <a:lnTo>
                    <a:pt x="94" y="598"/>
                  </a:lnTo>
                  <a:lnTo>
                    <a:pt x="97" y="614"/>
                  </a:lnTo>
                  <a:lnTo>
                    <a:pt x="100" y="629"/>
                  </a:lnTo>
                  <a:lnTo>
                    <a:pt x="105" y="644"/>
                  </a:lnTo>
                  <a:lnTo>
                    <a:pt x="0" y="1074"/>
                  </a:lnTo>
                  <a:lnTo>
                    <a:pt x="70" y="1124"/>
                  </a:lnTo>
                  <a:lnTo>
                    <a:pt x="223" y="726"/>
                  </a:lnTo>
                  <a:lnTo>
                    <a:pt x="294" y="802"/>
                  </a:lnTo>
                  <a:lnTo>
                    <a:pt x="392" y="1101"/>
                  </a:lnTo>
                  <a:lnTo>
                    <a:pt x="486" y="1067"/>
                  </a:lnTo>
                  <a:lnTo>
                    <a:pt x="401" y="751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33" name="Freeform 9"/>
            <xdr:cNvSpPr>
              <a:spLocks/>
            </xdr:cNvSpPr>
          </xdr:nvSpPr>
          <xdr:spPr bwMode="auto">
            <a:xfrm>
              <a:off x="3166" y="4189"/>
              <a:ext cx="889" cy="352"/>
            </a:xfrm>
            <a:custGeom>
              <a:avLst/>
              <a:gdLst/>
              <a:ahLst/>
              <a:cxnLst>
                <a:cxn ang="0">
                  <a:pos x="328" y="162"/>
                </a:cxn>
                <a:cxn ang="0">
                  <a:pos x="346" y="164"/>
                </a:cxn>
                <a:cxn ang="0">
                  <a:pos x="369" y="161"/>
                </a:cxn>
                <a:cxn ang="0">
                  <a:pos x="389" y="152"/>
                </a:cxn>
                <a:cxn ang="0">
                  <a:pos x="406" y="138"/>
                </a:cxn>
                <a:cxn ang="0">
                  <a:pos x="419" y="121"/>
                </a:cxn>
                <a:cxn ang="0">
                  <a:pos x="426" y="100"/>
                </a:cxn>
                <a:cxn ang="0">
                  <a:pos x="428" y="82"/>
                </a:cxn>
                <a:cxn ang="0">
                  <a:pos x="425" y="59"/>
                </a:cxn>
                <a:cxn ang="0">
                  <a:pos x="417" y="39"/>
                </a:cxn>
                <a:cxn ang="0">
                  <a:pos x="403" y="22"/>
                </a:cxn>
                <a:cxn ang="0">
                  <a:pos x="385" y="9"/>
                </a:cxn>
                <a:cxn ang="0">
                  <a:pos x="365" y="2"/>
                </a:cxn>
                <a:cxn ang="0">
                  <a:pos x="346" y="0"/>
                </a:cxn>
                <a:cxn ang="0">
                  <a:pos x="324" y="3"/>
                </a:cxn>
                <a:cxn ang="0">
                  <a:pos x="304" y="11"/>
                </a:cxn>
                <a:cxn ang="0">
                  <a:pos x="287" y="25"/>
                </a:cxn>
                <a:cxn ang="0">
                  <a:pos x="274" y="43"/>
                </a:cxn>
                <a:cxn ang="0">
                  <a:pos x="266" y="63"/>
                </a:cxn>
                <a:cxn ang="0">
                  <a:pos x="264" y="82"/>
                </a:cxn>
                <a:cxn ang="0">
                  <a:pos x="267" y="104"/>
                </a:cxn>
                <a:cxn ang="0">
                  <a:pos x="276" y="125"/>
                </a:cxn>
                <a:cxn ang="0">
                  <a:pos x="290" y="141"/>
                </a:cxn>
                <a:cxn ang="0">
                  <a:pos x="307" y="154"/>
                </a:cxn>
                <a:cxn ang="0">
                  <a:pos x="328" y="162"/>
                </a:cxn>
              </a:cxnLst>
              <a:rect l="0" t="0" r="r" b="b"/>
              <a:pathLst>
                <a:path w="889" h="352">
                  <a:moveTo>
                    <a:pt x="328" y="162"/>
                  </a:moveTo>
                  <a:lnTo>
                    <a:pt x="346" y="164"/>
                  </a:lnTo>
                  <a:lnTo>
                    <a:pt x="369" y="161"/>
                  </a:lnTo>
                  <a:lnTo>
                    <a:pt x="389" y="152"/>
                  </a:lnTo>
                  <a:lnTo>
                    <a:pt x="406" y="138"/>
                  </a:lnTo>
                  <a:lnTo>
                    <a:pt x="419" y="121"/>
                  </a:lnTo>
                  <a:lnTo>
                    <a:pt x="426" y="100"/>
                  </a:lnTo>
                  <a:lnTo>
                    <a:pt x="428" y="82"/>
                  </a:lnTo>
                  <a:lnTo>
                    <a:pt x="425" y="59"/>
                  </a:lnTo>
                  <a:lnTo>
                    <a:pt x="417" y="39"/>
                  </a:lnTo>
                  <a:lnTo>
                    <a:pt x="403" y="22"/>
                  </a:lnTo>
                  <a:lnTo>
                    <a:pt x="385" y="9"/>
                  </a:lnTo>
                  <a:lnTo>
                    <a:pt x="365" y="2"/>
                  </a:lnTo>
                  <a:lnTo>
                    <a:pt x="346" y="0"/>
                  </a:lnTo>
                  <a:lnTo>
                    <a:pt x="324" y="3"/>
                  </a:lnTo>
                  <a:lnTo>
                    <a:pt x="304" y="11"/>
                  </a:lnTo>
                  <a:lnTo>
                    <a:pt x="287" y="25"/>
                  </a:lnTo>
                  <a:lnTo>
                    <a:pt x="274" y="43"/>
                  </a:lnTo>
                  <a:lnTo>
                    <a:pt x="266" y="63"/>
                  </a:lnTo>
                  <a:lnTo>
                    <a:pt x="264" y="82"/>
                  </a:lnTo>
                  <a:lnTo>
                    <a:pt x="267" y="104"/>
                  </a:lnTo>
                  <a:lnTo>
                    <a:pt x="276" y="125"/>
                  </a:lnTo>
                  <a:lnTo>
                    <a:pt x="290" y="141"/>
                  </a:lnTo>
                  <a:lnTo>
                    <a:pt x="307" y="154"/>
                  </a:lnTo>
                  <a:lnTo>
                    <a:pt x="328" y="162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261204</xdr:colOff>
      <xdr:row>22</xdr:row>
      <xdr:rowOff>26276</xdr:rowOff>
    </xdr:from>
    <xdr:to>
      <xdr:col>2</xdr:col>
      <xdr:colOff>484548</xdr:colOff>
      <xdr:row>22</xdr:row>
      <xdr:rowOff>195144</xdr:rowOff>
    </xdr:to>
    <xdr:grpSp>
      <xdr:nvGrpSpPr>
        <xdr:cNvPr id="179" name="Group 178"/>
        <xdr:cNvGrpSpPr>
          <a:grpSpLocks/>
        </xdr:cNvGrpSpPr>
      </xdr:nvGrpSpPr>
      <xdr:grpSpPr bwMode="auto">
        <a:xfrm>
          <a:off x="3223807" y="4473466"/>
          <a:ext cx="223344" cy="168868"/>
          <a:chOff x="2539" y="-828"/>
          <a:chExt cx="2156" cy="2158"/>
        </a:xfrm>
      </xdr:grpSpPr>
      <xdr:sp macro="" textlink="">
        <xdr:nvSpPr>
          <xdr:cNvPr id="180" name="Freeform 179"/>
          <xdr:cNvSpPr>
            <a:spLocks/>
          </xdr:cNvSpPr>
        </xdr:nvSpPr>
        <xdr:spPr bwMode="auto">
          <a:xfrm>
            <a:off x="2639" y="-821"/>
            <a:ext cx="2050" cy="2052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50" h="2052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181" name="Group 440"/>
          <xdr:cNvGrpSpPr>
            <a:grpSpLocks/>
          </xdr:cNvGrpSpPr>
        </xdr:nvGrpSpPr>
        <xdr:grpSpPr bwMode="auto">
          <a:xfrm>
            <a:off x="2546" y="226"/>
            <a:ext cx="1086" cy="2223"/>
            <a:chOff x="2546" y="226"/>
            <a:chExt cx="1086" cy="2223"/>
          </a:xfrm>
        </xdr:grpSpPr>
        <xdr:sp macro="" textlink="">
          <xdr:nvSpPr>
            <xdr:cNvPr id="184" name="Freeform 4"/>
            <xdr:cNvSpPr>
              <a:spLocks/>
            </xdr:cNvSpPr>
          </xdr:nvSpPr>
          <xdr:spPr bwMode="auto">
            <a:xfrm>
              <a:off x="2546" y="226"/>
              <a:ext cx="1086" cy="2223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6" h="2223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5" name="Freeform 5"/>
            <xdr:cNvSpPr>
              <a:spLocks/>
            </xdr:cNvSpPr>
          </xdr:nvSpPr>
          <xdr:spPr bwMode="auto">
            <a:xfrm>
              <a:off x="2546" y="226"/>
              <a:ext cx="1086" cy="2223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6" h="2223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sp macro="" textlink="">
        <xdr:nvSpPr>
          <xdr:cNvPr id="182" name="Freeform 6"/>
          <xdr:cNvSpPr>
            <a:spLocks/>
          </xdr:cNvSpPr>
        </xdr:nvSpPr>
        <xdr:spPr bwMode="auto">
          <a:xfrm>
            <a:off x="3458" y="-614"/>
            <a:ext cx="419" cy="1272"/>
          </a:xfrm>
          <a:custGeom>
            <a:avLst/>
            <a:gdLst/>
            <a:ahLst/>
            <a:cxnLst>
              <a:cxn ang="0">
                <a:pos x="5" y="331"/>
              </a:cxn>
              <a:cxn ang="0">
                <a:pos x="14" y="444"/>
              </a:cxn>
              <a:cxn ang="0">
                <a:pos x="26" y="555"/>
              </a:cxn>
              <a:cxn ang="0">
                <a:pos x="41" y="665"/>
              </a:cxn>
              <a:cxn ang="0">
                <a:pos x="59" y="772"/>
              </a:cxn>
              <a:cxn ang="0">
                <a:pos x="80" y="877"/>
              </a:cxn>
              <a:cxn ang="0">
                <a:pos x="105" y="979"/>
              </a:cxn>
              <a:cxn ang="0">
                <a:pos x="133" y="1079"/>
              </a:cxn>
              <a:cxn ang="0">
                <a:pos x="164" y="1177"/>
              </a:cxn>
              <a:cxn ang="0">
                <a:pos x="199" y="1272"/>
              </a:cxn>
              <a:cxn ang="0">
                <a:pos x="235" y="1226"/>
              </a:cxn>
              <a:cxn ang="0">
                <a:pos x="268" y="1131"/>
              </a:cxn>
              <a:cxn ang="0">
                <a:pos x="297" y="1034"/>
              </a:cxn>
              <a:cxn ang="0">
                <a:pos x="323" y="935"/>
              </a:cxn>
              <a:cxn ang="0">
                <a:pos x="346" y="833"/>
              </a:cxn>
              <a:cxn ang="0">
                <a:pos x="365" y="729"/>
              </a:cxn>
              <a:cxn ang="0">
                <a:pos x="382" y="623"/>
              </a:cxn>
              <a:cxn ang="0">
                <a:pos x="395" y="514"/>
              </a:cxn>
              <a:cxn ang="0">
                <a:pos x="406" y="404"/>
              </a:cxn>
              <a:cxn ang="0">
                <a:pos x="413" y="292"/>
              </a:cxn>
              <a:cxn ang="0">
                <a:pos x="417" y="226"/>
              </a:cxn>
              <a:cxn ang="0">
                <a:pos x="418" y="207"/>
              </a:cxn>
              <a:cxn ang="0">
                <a:pos x="414" y="169"/>
              </a:cxn>
              <a:cxn ang="0">
                <a:pos x="401" y="126"/>
              </a:cxn>
              <a:cxn ang="0">
                <a:pos x="380" y="88"/>
              </a:cxn>
              <a:cxn ang="0">
                <a:pos x="351" y="55"/>
              </a:cxn>
              <a:cxn ang="0">
                <a:pos x="317" y="29"/>
              </a:cxn>
              <a:cxn ang="0">
                <a:pos x="277" y="11"/>
              </a:cxn>
              <a:cxn ang="0">
                <a:pos x="233" y="1"/>
              </a:cxn>
              <a:cxn ang="0">
                <a:pos x="194" y="0"/>
              </a:cxn>
              <a:cxn ang="0">
                <a:pos x="150" y="8"/>
              </a:cxn>
              <a:cxn ang="0">
                <a:pos x="109" y="26"/>
              </a:cxn>
              <a:cxn ang="0">
                <a:pos x="74" y="51"/>
              </a:cxn>
              <a:cxn ang="0">
                <a:pos x="44" y="83"/>
              </a:cxn>
              <a:cxn ang="0">
                <a:pos x="22" y="120"/>
              </a:cxn>
              <a:cxn ang="0">
                <a:pos x="7" y="162"/>
              </a:cxn>
              <a:cxn ang="0">
                <a:pos x="2" y="207"/>
              </a:cxn>
              <a:cxn ang="0">
                <a:pos x="0" y="215"/>
              </a:cxn>
            </a:cxnLst>
            <a:rect l="0" t="0" r="r" b="b"/>
            <a:pathLst>
              <a:path w="419" h="1272">
                <a:moveTo>
                  <a:pt x="2" y="273"/>
                </a:moveTo>
                <a:lnTo>
                  <a:pt x="5" y="331"/>
                </a:lnTo>
                <a:lnTo>
                  <a:pt x="9" y="388"/>
                </a:lnTo>
                <a:lnTo>
                  <a:pt x="14" y="444"/>
                </a:lnTo>
                <a:lnTo>
                  <a:pt x="20" y="500"/>
                </a:lnTo>
                <a:lnTo>
                  <a:pt x="26" y="555"/>
                </a:lnTo>
                <a:lnTo>
                  <a:pt x="33" y="610"/>
                </a:lnTo>
                <a:lnTo>
                  <a:pt x="41" y="665"/>
                </a:lnTo>
                <a:lnTo>
                  <a:pt x="49" y="719"/>
                </a:lnTo>
                <a:lnTo>
                  <a:pt x="59" y="772"/>
                </a:lnTo>
                <a:lnTo>
                  <a:pt x="69" y="825"/>
                </a:lnTo>
                <a:lnTo>
                  <a:pt x="80" y="877"/>
                </a:lnTo>
                <a:lnTo>
                  <a:pt x="92" y="928"/>
                </a:lnTo>
                <a:lnTo>
                  <a:pt x="105" y="979"/>
                </a:lnTo>
                <a:lnTo>
                  <a:pt x="118" y="1030"/>
                </a:lnTo>
                <a:lnTo>
                  <a:pt x="133" y="1079"/>
                </a:lnTo>
                <a:lnTo>
                  <a:pt x="148" y="1129"/>
                </a:lnTo>
                <a:lnTo>
                  <a:pt x="164" y="1177"/>
                </a:lnTo>
                <a:lnTo>
                  <a:pt x="181" y="1225"/>
                </a:lnTo>
                <a:lnTo>
                  <a:pt x="199" y="1272"/>
                </a:lnTo>
                <a:lnTo>
                  <a:pt x="218" y="1272"/>
                </a:lnTo>
                <a:lnTo>
                  <a:pt x="235" y="1226"/>
                </a:lnTo>
                <a:lnTo>
                  <a:pt x="252" y="1179"/>
                </a:lnTo>
                <a:lnTo>
                  <a:pt x="268" y="1131"/>
                </a:lnTo>
                <a:lnTo>
                  <a:pt x="283" y="1083"/>
                </a:lnTo>
                <a:lnTo>
                  <a:pt x="297" y="1034"/>
                </a:lnTo>
                <a:lnTo>
                  <a:pt x="310" y="985"/>
                </a:lnTo>
                <a:lnTo>
                  <a:pt x="323" y="935"/>
                </a:lnTo>
                <a:lnTo>
                  <a:pt x="335" y="884"/>
                </a:lnTo>
                <a:lnTo>
                  <a:pt x="346" y="833"/>
                </a:lnTo>
                <a:lnTo>
                  <a:pt x="356" y="781"/>
                </a:lnTo>
                <a:lnTo>
                  <a:pt x="365" y="729"/>
                </a:lnTo>
                <a:lnTo>
                  <a:pt x="374" y="676"/>
                </a:lnTo>
                <a:lnTo>
                  <a:pt x="382" y="623"/>
                </a:lnTo>
                <a:lnTo>
                  <a:pt x="389" y="569"/>
                </a:lnTo>
                <a:lnTo>
                  <a:pt x="395" y="514"/>
                </a:lnTo>
                <a:lnTo>
                  <a:pt x="401" y="460"/>
                </a:lnTo>
                <a:lnTo>
                  <a:pt x="406" y="404"/>
                </a:lnTo>
                <a:lnTo>
                  <a:pt x="410" y="348"/>
                </a:lnTo>
                <a:lnTo>
                  <a:pt x="413" y="292"/>
                </a:lnTo>
                <a:lnTo>
                  <a:pt x="416" y="235"/>
                </a:lnTo>
                <a:lnTo>
                  <a:pt x="417" y="226"/>
                </a:lnTo>
                <a:lnTo>
                  <a:pt x="418" y="217"/>
                </a:lnTo>
                <a:lnTo>
                  <a:pt x="418" y="207"/>
                </a:lnTo>
                <a:lnTo>
                  <a:pt x="417" y="191"/>
                </a:lnTo>
                <a:lnTo>
                  <a:pt x="414" y="169"/>
                </a:lnTo>
                <a:lnTo>
                  <a:pt x="409" y="147"/>
                </a:lnTo>
                <a:lnTo>
                  <a:pt x="401" y="126"/>
                </a:lnTo>
                <a:lnTo>
                  <a:pt x="392" y="106"/>
                </a:lnTo>
                <a:lnTo>
                  <a:pt x="380" y="88"/>
                </a:lnTo>
                <a:lnTo>
                  <a:pt x="367" y="71"/>
                </a:lnTo>
                <a:lnTo>
                  <a:pt x="351" y="55"/>
                </a:lnTo>
                <a:lnTo>
                  <a:pt x="335" y="41"/>
                </a:lnTo>
                <a:lnTo>
                  <a:pt x="317" y="29"/>
                </a:lnTo>
                <a:lnTo>
                  <a:pt x="297" y="19"/>
                </a:lnTo>
                <a:lnTo>
                  <a:pt x="277" y="11"/>
                </a:lnTo>
                <a:lnTo>
                  <a:pt x="255" y="4"/>
                </a:lnTo>
                <a:lnTo>
                  <a:pt x="233" y="1"/>
                </a:lnTo>
                <a:lnTo>
                  <a:pt x="210" y="0"/>
                </a:lnTo>
                <a:lnTo>
                  <a:pt x="194" y="0"/>
                </a:lnTo>
                <a:lnTo>
                  <a:pt x="172" y="3"/>
                </a:lnTo>
                <a:lnTo>
                  <a:pt x="150" y="8"/>
                </a:lnTo>
                <a:lnTo>
                  <a:pt x="129" y="16"/>
                </a:lnTo>
                <a:lnTo>
                  <a:pt x="109" y="26"/>
                </a:lnTo>
                <a:lnTo>
                  <a:pt x="91" y="37"/>
                </a:lnTo>
                <a:lnTo>
                  <a:pt x="74" y="51"/>
                </a:lnTo>
                <a:lnTo>
                  <a:pt x="58" y="66"/>
                </a:lnTo>
                <a:lnTo>
                  <a:pt x="44" y="83"/>
                </a:lnTo>
                <a:lnTo>
                  <a:pt x="32" y="101"/>
                </a:lnTo>
                <a:lnTo>
                  <a:pt x="22" y="120"/>
                </a:lnTo>
                <a:lnTo>
                  <a:pt x="14" y="140"/>
                </a:lnTo>
                <a:lnTo>
                  <a:pt x="7" y="162"/>
                </a:lnTo>
                <a:lnTo>
                  <a:pt x="4" y="184"/>
                </a:lnTo>
                <a:lnTo>
                  <a:pt x="2" y="207"/>
                </a:lnTo>
                <a:lnTo>
                  <a:pt x="2" y="215"/>
                </a:lnTo>
                <a:lnTo>
                  <a:pt x="0" y="215"/>
                </a:lnTo>
                <a:lnTo>
                  <a:pt x="2" y="27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7"/>
          <xdr:cNvSpPr>
            <a:spLocks/>
          </xdr:cNvSpPr>
        </xdr:nvSpPr>
        <xdr:spPr bwMode="auto">
          <a:xfrm>
            <a:off x="3570" y="759"/>
            <a:ext cx="194" cy="195"/>
          </a:xfrm>
          <a:custGeom>
            <a:avLst/>
            <a:gdLst/>
            <a:ahLst/>
            <a:cxnLst>
              <a:cxn ang="0">
                <a:pos x="97" y="0"/>
              </a:cxn>
              <a:cxn ang="0">
                <a:pos x="97" y="0"/>
              </a:cxn>
              <a:cxn ang="0">
                <a:pos x="77" y="2"/>
              </a:cxn>
              <a:cxn ang="0">
                <a:pos x="56" y="9"/>
              </a:cxn>
              <a:cxn ang="0">
                <a:pos x="37" y="20"/>
              </a:cxn>
              <a:cxn ang="0">
                <a:pos x="22" y="35"/>
              </a:cxn>
              <a:cxn ang="0">
                <a:pos x="10" y="54"/>
              </a:cxn>
              <a:cxn ang="0">
                <a:pos x="2" y="74"/>
              </a:cxn>
              <a:cxn ang="0">
                <a:pos x="0" y="97"/>
              </a:cxn>
              <a:cxn ang="0">
                <a:pos x="2" y="117"/>
              </a:cxn>
              <a:cxn ang="0">
                <a:pos x="9" y="138"/>
              </a:cxn>
              <a:cxn ang="0">
                <a:pos x="20" y="157"/>
              </a:cxn>
              <a:cxn ang="0">
                <a:pos x="35" y="172"/>
              </a:cxn>
              <a:cxn ang="0">
                <a:pos x="54" y="184"/>
              </a:cxn>
              <a:cxn ang="0">
                <a:pos x="74" y="192"/>
              </a:cxn>
              <a:cxn ang="0">
                <a:pos x="97" y="194"/>
              </a:cxn>
              <a:cxn ang="0">
                <a:pos x="117" y="192"/>
              </a:cxn>
              <a:cxn ang="0">
                <a:pos x="138" y="185"/>
              </a:cxn>
              <a:cxn ang="0">
                <a:pos x="156" y="174"/>
              </a:cxn>
              <a:cxn ang="0">
                <a:pos x="172" y="159"/>
              </a:cxn>
              <a:cxn ang="0">
                <a:pos x="184" y="140"/>
              </a:cxn>
              <a:cxn ang="0">
                <a:pos x="191" y="120"/>
              </a:cxn>
              <a:cxn ang="0">
                <a:pos x="194" y="97"/>
              </a:cxn>
              <a:cxn ang="0">
                <a:pos x="192" y="77"/>
              </a:cxn>
              <a:cxn ang="0">
                <a:pos x="185" y="56"/>
              </a:cxn>
              <a:cxn ang="0">
                <a:pos x="174" y="37"/>
              </a:cxn>
              <a:cxn ang="0">
                <a:pos x="158" y="22"/>
              </a:cxn>
              <a:cxn ang="0">
                <a:pos x="140" y="10"/>
              </a:cxn>
              <a:cxn ang="0">
                <a:pos x="119" y="2"/>
              </a:cxn>
              <a:cxn ang="0">
                <a:pos x="97" y="0"/>
              </a:cxn>
            </a:cxnLst>
            <a:rect l="0" t="0" r="r" b="b"/>
            <a:pathLst>
              <a:path w="194" h="195">
                <a:moveTo>
                  <a:pt x="97" y="0"/>
                </a:moveTo>
                <a:lnTo>
                  <a:pt x="97" y="0"/>
                </a:lnTo>
                <a:lnTo>
                  <a:pt x="77" y="2"/>
                </a:lnTo>
                <a:lnTo>
                  <a:pt x="56" y="9"/>
                </a:lnTo>
                <a:lnTo>
                  <a:pt x="37" y="20"/>
                </a:lnTo>
                <a:lnTo>
                  <a:pt x="22" y="35"/>
                </a:lnTo>
                <a:lnTo>
                  <a:pt x="10" y="54"/>
                </a:lnTo>
                <a:lnTo>
                  <a:pt x="2" y="74"/>
                </a:lnTo>
                <a:lnTo>
                  <a:pt x="0" y="97"/>
                </a:lnTo>
                <a:lnTo>
                  <a:pt x="2" y="117"/>
                </a:lnTo>
                <a:lnTo>
                  <a:pt x="9" y="138"/>
                </a:lnTo>
                <a:lnTo>
                  <a:pt x="20" y="157"/>
                </a:lnTo>
                <a:lnTo>
                  <a:pt x="35" y="172"/>
                </a:lnTo>
                <a:lnTo>
                  <a:pt x="54" y="184"/>
                </a:lnTo>
                <a:lnTo>
                  <a:pt x="74" y="192"/>
                </a:lnTo>
                <a:lnTo>
                  <a:pt x="97" y="194"/>
                </a:lnTo>
                <a:lnTo>
                  <a:pt x="117" y="192"/>
                </a:lnTo>
                <a:lnTo>
                  <a:pt x="138" y="185"/>
                </a:lnTo>
                <a:lnTo>
                  <a:pt x="156" y="174"/>
                </a:lnTo>
                <a:lnTo>
                  <a:pt x="172" y="159"/>
                </a:lnTo>
                <a:lnTo>
                  <a:pt x="184" y="140"/>
                </a:lnTo>
                <a:lnTo>
                  <a:pt x="191" y="120"/>
                </a:lnTo>
                <a:lnTo>
                  <a:pt x="194" y="97"/>
                </a:lnTo>
                <a:lnTo>
                  <a:pt x="192" y="77"/>
                </a:lnTo>
                <a:lnTo>
                  <a:pt x="185" y="56"/>
                </a:lnTo>
                <a:lnTo>
                  <a:pt x="174" y="37"/>
                </a:lnTo>
                <a:lnTo>
                  <a:pt x="158" y="22"/>
                </a:lnTo>
                <a:lnTo>
                  <a:pt x="140" y="10"/>
                </a:lnTo>
                <a:lnTo>
                  <a:pt x="119" y="2"/>
                </a:lnTo>
                <a:lnTo>
                  <a:pt x="9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258367</xdr:colOff>
      <xdr:row>27</xdr:row>
      <xdr:rowOff>19583</xdr:rowOff>
    </xdr:from>
    <xdr:to>
      <xdr:col>2</xdr:col>
      <xdr:colOff>481392</xdr:colOff>
      <xdr:row>27</xdr:row>
      <xdr:rowOff>193040</xdr:rowOff>
    </xdr:to>
    <xdr:grpSp>
      <xdr:nvGrpSpPr>
        <xdr:cNvPr id="186" name="Group 185"/>
        <xdr:cNvGrpSpPr>
          <a:grpSpLocks/>
        </xdr:cNvGrpSpPr>
      </xdr:nvGrpSpPr>
      <xdr:grpSpPr bwMode="auto">
        <a:xfrm>
          <a:off x="3220970" y="5517807"/>
          <a:ext cx="223025" cy="173457"/>
          <a:chOff x="2539" y="-945"/>
          <a:chExt cx="2156" cy="2158"/>
        </a:xfrm>
      </xdr:grpSpPr>
      <xdr:sp macro="" textlink="">
        <xdr:nvSpPr>
          <xdr:cNvPr id="187" name="Freeform 186"/>
          <xdr:cNvSpPr>
            <a:spLocks/>
          </xdr:cNvSpPr>
        </xdr:nvSpPr>
        <xdr:spPr bwMode="auto">
          <a:xfrm>
            <a:off x="2639" y="-939"/>
            <a:ext cx="2050" cy="2052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50" h="2052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195" name="Group 196"/>
          <xdr:cNvGrpSpPr>
            <a:grpSpLocks/>
          </xdr:cNvGrpSpPr>
        </xdr:nvGrpSpPr>
        <xdr:grpSpPr bwMode="auto">
          <a:xfrm>
            <a:off x="2546" y="109"/>
            <a:ext cx="1086" cy="2223"/>
            <a:chOff x="2546" y="109"/>
            <a:chExt cx="1086" cy="2223"/>
          </a:xfrm>
        </xdr:grpSpPr>
        <xdr:sp macro="" textlink="">
          <xdr:nvSpPr>
            <xdr:cNvPr id="216" name="Freeform 11"/>
            <xdr:cNvSpPr>
              <a:spLocks/>
            </xdr:cNvSpPr>
          </xdr:nvSpPr>
          <xdr:spPr bwMode="auto">
            <a:xfrm>
              <a:off x="2546" y="109"/>
              <a:ext cx="1086" cy="2223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6" h="2223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7" name="Freeform 12"/>
            <xdr:cNvSpPr>
              <a:spLocks/>
            </xdr:cNvSpPr>
          </xdr:nvSpPr>
          <xdr:spPr bwMode="auto">
            <a:xfrm>
              <a:off x="2546" y="109"/>
              <a:ext cx="1086" cy="2223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6" h="2223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196" name="Group 13"/>
          <xdr:cNvGrpSpPr>
            <a:grpSpLocks/>
          </xdr:cNvGrpSpPr>
        </xdr:nvGrpSpPr>
        <xdr:grpSpPr bwMode="auto">
          <a:xfrm>
            <a:off x="3045" y="-660"/>
            <a:ext cx="1233" cy="1433"/>
            <a:chOff x="3045" y="-660"/>
            <a:chExt cx="1233" cy="1433"/>
          </a:xfrm>
        </xdr:grpSpPr>
        <xdr:sp macro="" textlink="">
          <xdr:nvSpPr>
            <xdr:cNvPr id="197" name="Freeform 14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358" y="308"/>
                </a:cxn>
                <a:cxn ang="0">
                  <a:pos x="333" y="325"/>
                </a:cxn>
                <a:cxn ang="0">
                  <a:pos x="319" y="335"/>
                </a:cxn>
                <a:cxn ang="0">
                  <a:pos x="317" y="610"/>
                </a:cxn>
                <a:cxn ang="0">
                  <a:pos x="393" y="382"/>
                </a:cxn>
                <a:cxn ang="0">
                  <a:pos x="432" y="375"/>
                </a:cxn>
                <a:cxn ang="0">
                  <a:pos x="455" y="370"/>
                </a:cxn>
                <a:cxn ang="0">
                  <a:pos x="440" y="414"/>
                </a:cxn>
                <a:cxn ang="0">
                  <a:pos x="427" y="457"/>
                </a:cxn>
                <a:cxn ang="0">
                  <a:pos x="417" y="499"/>
                </a:cxn>
                <a:cxn ang="0">
                  <a:pos x="411" y="540"/>
                </a:cxn>
                <a:cxn ang="0">
                  <a:pos x="407" y="578"/>
                </a:cxn>
                <a:cxn ang="0">
                  <a:pos x="408" y="614"/>
                </a:cxn>
                <a:cxn ang="0">
                  <a:pos x="412" y="647"/>
                </a:cxn>
                <a:cxn ang="0">
                  <a:pos x="420" y="674"/>
                </a:cxn>
                <a:cxn ang="0">
                  <a:pos x="384" y="1177"/>
                </a:cxn>
                <a:cxn ang="0">
                  <a:pos x="618" y="840"/>
                </a:cxn>
                <a:cxn ang="0">
                  <a:pos x="819" y="1118"/>
                </a:cxn>
                <a:cxn ang="0">
                  <a:pos x="628" y="603"/>
                </a:cxn>
                <a:cxn ang="0">
                  <a:pos x="709" y="521"/>
                </a:cxn>
                <a:cxn ang="0">
                  <a:pos x="934" y="543"/>
                </a:cxn>
                <a:cxn ang="0">
                  <a:pos x="750" y="412"/>
                </a:cxn>
                <a:cxn ang="0">
                  <a:pos x="742" y="380"/>
                </a:cxn>
                <a:cxn ang="0">
                  <a:pos x="730" y="339"/>
                </a:cxn>
                <a:cxn ang="0">
                  <a:pos x="714" y="294"/>
                </a:cxn>
                <a:cxn ang="0">
                  <a:pos x="693" y="251"/>
                </a:cxn>
                <a:cxn ang="0">
                  <a:pos x="667" y="215"/>
                </a:cxn>
                <a:cxn ang="0">
                  <a:pos x="641" y="194"/>
                </a:cxn>
                <a:cxn ang="0">
                  <a:pos x="615" y="187"/>
                </a:cxn>
                <a:cxn ang="0">
                  <a:pos x="580" y="191"/>
                </a:cxn>
                <a:cxn ang="0">
                  <a:pos x="540" y="205"/>
                </a:cxn>
                <a:cxn ang="0">
                  <a:pos x="497" y="224"/>
                </a:cxn>
                <a:cxn ang="0">
                  <a:pos x="453" y="248"/>
                </a:cxn>
                <a:cxn ang="0">
                  <a:pos x="411" y="273"/>
                </a:cxn>
                <a:cxn ang="0">
                  <a:pos x="374" y="297"/>
                </a:cxn>
              </a:cxnLst>
              <a:rect l="0" t="0" r="r" b="b"/>
              <a:pathLst>
                <a:path w="1233" h="1433">
                  <a:moveTo>
                    <a:pt x="374" y="297"/>
                  </a:moveTo>
                  <a:lnTo>
                    <a:pt x="358" y="308"/>
                  </a:lnTo>
                  <a:lnTo>
                    <a:pt x="344" y="317"/>
                  </a:lnTo>
                  <a:lnTo>
                    <a:pt x="333" y="325"/>
                  </a:lnTo>
                  <a:lnTo>
                    <a:pt x="324" y="331"/>
                  </a:lnTo>
                  <a:lnTo>
                    <a:pt x="319" y="335"/>
                  </a:lnTo>
                  <a:lnTo>
                    <a:pt x="317" y="337"/>
                  </a:lnTo>
                  <a:lnTo>
                    <a:pt x="317" y="610"/>
                  </a:lnTo>
                  <a:lnTo>
                    <a:pt x="372" y="601"/>
                  </a:lnTo>
                  <a:lnTo>
                    <a:pt x="393" y="382"/>
                  </a:lnTo>
                  <a:lnTo>
                    <a:pt x="413" y="379"/>
                  </a:lnTo>
                  <a:lnTo>
                    <a:pt x="432" y="375"/>
                  </a:lnTo>
                  <a:lnTo>
                    <a:pt x="452" y="371"/>
                  </a:lnTo>
                  <a:lnTo>
                    <a:pt x="455" y="370"/>
                  </a:lnTo>
                  <a:lnTo>
                    <a:pt x="447" y="392"/>
                  </a:lnTo>
                  <a:lnTo>
                    <a:pt x="440" y="414"/>
                  </a:lnTo>
                  <a:lnTo>
                    <a:pt x="433" y="436"/>
                  </a:lnTo>
                  <a:lnTo>
                    <a:pt x="427" y="457"/>
                  </a:lnTo>
                  <a:lnTo>
                    <a:pt x="422" y="478"/>
                  </a:lnTo>
                  <a:lnTo>
                    <a:pt x="417" y="499"/>
                  </a:lnTo>
                  <a:lnTo>
                    <a:pt x="413" y="520"/>
                  </a:lnTo>
                  <a:lnTo>
                    <a:pt x="411" y="540"/>
                  </a:lnTo>
                  <a:lnTo>
                    <a:pt x="409" y="559"/>
                  </a:lnTo>
                  <a:lnTo>
                    <a:pt x="407" y="578"/>
                  </a:lnTo>
                  <a:lnTo>
                    <a:pt x="407" y="596"/>
                  </a:lnTo>
                  <a:lnTo>
                    <a:pt x="408" y="614"/>
                  </a:lnTo>
                  <a:lnTo>
                    <a:pt x="410" y="631"/>
                  </a:lnTo>
                  <a:lnTo>
                    <a:pt x="412" y="647"/>
                  </a:lnTo>
                  <a:lnTo>
                    <a:pt x="416" y="662"/>
                  </a:lnTo>
                  <a:lnTo>
                    <a:pt x="420" y="674"/>
                  </a:lnTo>
                  <a:lnTo>
                    <a:pt x="310" y="1125"/>
                  </a:lnTo>
                  <a:lnTo>
                    <a:pt x="384" y="1177"/>
                  </a:lnTo>
                  <a:lnTo>
                    <a:pt x="544" y="761"/>
                  </a:lnTo>
                  <a:lnTo>
                    <a:pt x="618" y="840"/>
                  </a:lnTo>
                  <a:lnTo>
                    <a:pt x="721" y="1153"/>
                  </a:lnTo>
                  <a:lnTo>
                    <a:pt x="819" y="1118"/>
                  </a:lnTo>
                  <a:lnTo>
                    <a:pt x="730" y="787"/>
                  </a:lnTo>
                  <a:lnTo>
                    <a:pt x="628" y="603"/>
                  </a:lnTo>
                  <a:lnTo>
                    <a:pt x="667" y="467"/>
                  </a:lnTo>
                  <a:lnTo>
                    <a:pt x="709" y="521"/>
                  </a:lnTo>
                  <a:lnTo>
                    <a:pt x="905" y="586"/>
                  </a:lnTo>
                  <a:lnTo>
                    <a:pt x="934" y="543"/>
                  </a:lnTo>
                  <a:lnTo>
                    <a:pt x="753" y="422"/>
                  </a:lnTo>
                  <a:lnTo>
                    <a:pt x="750" y="412"/>
                  </a:lnTo>
                  <a:lnTo>
                    <a:pt x="747" y="398"/>
                  </a:lnTo>
                  <a:lnTo>
                    <a:pt x="742" y="380"/>
                  </a:lnTo>
                  <a:lnTo>
                    <a:pt x="737" y="361"/>
                  </a:lnTo>
                  <a:lnTo>
                    <a:pt x="730" y="339"/>
                  </a:lnTo>
                  <a:lnTo>
                    <a:pt x="723" y="317"/>
                  </a:lnTo>
                  <a:lnTo>
                    <a:pt x="714" y="294"/>
                  </a:lnTo>
                  <a:lnTo>
                    <a:pt x="704" y="272"/>
                  </a:lnTo>
                  <a:lnTo>
                    <a:pt x="693" y="251"/>
                  </a:lnTo>
                  <a:lnTo>
                    <a:pt x="680" y="232"/>
                  </a:lnTo>
                  <a:lnTo>
                    <a:pt x="667" y="215"/>
                  </a:lnTo>
                  <a:lnTo>
                    <a:pt x="652" y="201"/>
                  </a:lnTo>
                  <a:lnTo>
                    <a:pt x="641" y="194"/>
                  </a:lnTo>
                  <a:lnTo>
                    <a:pt x="629" y="189"/>
                  </a:lnTo>
                  <a:lnTo>
                    <a:pt x="615" y="187"/>
                  </a:lnTo>
                  <a:lnTo>
                    <a:pt x="599" y="188"/>
                  </a:lnTo>
                  <a:lnTo>
                    <a:pt x="580" y="191"/>
                  </a:lnTo>
                  <a:lnTo>
                    <a:pt x="561" y="197"/>
                  </a:lnTo>
                  <a:lnTo>
                    <a:pt x="540" y="205"/>
                  </a:lnTo>
                  <a:lnTo>
                    <a:pt x="519" y="214"/>
                  </a:lnTo>
                  <a:lnTo>
                    <a:pt x="497" y="224"/>
                  </a:lnTo>
                  <a:lnTo>
                    <a:pt x="475" y="236"/>
                  </a:lnTo>
                  <a:lnTo>
                    <a:pt x="453" y="248"/>
                  </a:lnTo>
                  <a:lnTo>
                    <a:pt x="432" y="260"/>
                  </a:lnTo>
                  <a:lnTo>
                    <a:pt x="411" y="273"/>
                  </a:lnTo>
                  <a:lnTo>
                    <a:pt x="392" y="285"/>
                  </a:lnTo>
                  <a:lnTo>
                    <a:pt x="374" y="297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8" name="Freeform 15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204" y="1049"/>
                </a:cxn>
                <a:cxn ang="0">
                  <a:pos x="153" y="1202"/>
                </a:cxn>
                <a:cxn ang="0">
                  <a:pos x="317" y="1367"/>
                </a:cxn>
                <a:cxn ang="0">
                  <a:pos x="349" y="1191"/>
                </a:cxn>
                <a:cxn ang="0">
                  <a:pos x="278" y="1141"/>
                </a:cxn>
                <a:cxn ang="0">
                  <a:pos x="301" y="1049"/>
                </a:cxn>
                <a:cxn ang="0">
                  <a:pos x="204" y="1049"/>
                </a:cxn>
              </a:cxnLst>
              <a:rect l="0" t="0" r="r" b="b"/>
              <a:pathLst>
                <a:path w="1233" h="1433">
                  <a:moveTo>
                    <a:pt x="204" y="1049"/>
                  </a:moveTo>
                  <a:lnTo>
                    <a:pt x="153" y="1202"/>
                  </a:lnTo>
                  <a:lnTo>
                    <a:pt x="317" y="1367"/>
                  </a:lnTo>
                  <a:lnTo>
                    <a:pt x="349" y="1191"/>
                  </a:lnTo>
                  <a:lnTo>
                    <a:pt x="278" y="1141"/>
                  </a:lnTo>
                  <a:lnTo>
                    <a:pt x="301" y="1049"/>
                  </a:lnTo>
                  <a:lnTo>
                    <a:pt x="204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9" name="Freeform 16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488" y="1049"/>
                </a:cxn>
                <a:cxn ang="0">
                  <a:pos x="458" y="1433"/>
                </a:cxn>
                <a:cxn ang="0">
                  <a:pos x="688" y="1433"/>
                </a:cxn>
                <a:cxn ang="0">
                  <a:pos x="658" y="1049"/>
                </a:cxn>
                <a:cxn ang="0">
                  <a:pos x="488" y="1049"/>
                </a:cxn>
              </a:cxnLst>
              <a:rect l="0" t="0" r="r" b="b"/>
              <a:pathLst>
                <a:path w="1233" h="1433">
                  <a:moveTo>
                    <a:pt x="488" y="1049"/>
                  </a:moveTo>
                  <a:lnTo>
                    <a:pt x="458" y="1433"/>
                  </a:lnTo>
                  <a:lnTo>
                    <a:pt x="688" y="1433"/>
                  </a:lnTo>
                  <a:lnTo>
                    <a:pt x="658" y="1049"/>
                  </a:lnTo>
                  <a:lnTo>
                    <a:pt x="488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0" name="Freeform 17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90" y="1049"/>
                </a:cxn>
                <a:cxn ang="0">
                  <a:pos x="0" y="1049"/>
                </a:cxn>
                <a:cxn ang="0">
                  <a:pos x="63" y="1112"/>
                </a:cxn>
                <a:cxn ang="0">
                  <a:pos x="90" y="1049"/>
                </a:cxn>
              </a:cxnLst>
              <a:rect l="0" t="0" r="r" b="b"/>
              <a:pathLst>
                <a:path w="1233" h="1433">
                  <a:moveTo>
                    <a:pt x="90" y="1049"/>
                  </a:moveTo>
                  <a:lnTo>
                    <a:pt x="0" y="1049"/>
                  </a:lnTo>
                  <a:lnTo>
                    <a:pt x="63" y="1112"/>
                  </a:lnTo>
                  <a:lnTo>
                    <a:pt x="90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1" name="Freeform 18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1226" y="1049"/>
                </a:cxn>
                <a:cxn ang="0">
                  <a:pos x="1055" y="1049"/>
                </a:cxn>
                <a:cxn ang="0">
                  <a:pos x="1113" y="1180"/>
                </a:cxn>
                <a:cxn ang="0">
                  <a:pos x="1232" y="1060"/>
                </a:cxn>
                <a:cxn ang="0">
                  <a:pos x="1226" y="1049"/>
                </a:cxn>
              </a:cxnLst>
              <a:rect l="0" t="0" r="r" b="b"/>
              <a:pathLst>
                <a:path w="1233" h="1433">
                  <a:moveTo>
                    <a:pt x="1226" y="1049"/>
                  </a:moveTo>
                  <a:lnTo>
                    <a:pt x="1055" y="1049"/>
                  </a:lnTo>
                  <a:lnTo>
                    <a:pt x="1113" y="1180"/>
                  </a:lnTo>
                  <a:lnTo>
                    <a:pt x="1232" y="1060"/>
                  </a:lnTo>
                  <a:lnTo>
                    <a:pt x="1226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2" name="Freeform 19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791" y="1155"/>
                </a:cxn>
                <a:cxn ang="0">
                  <a:pos x="841" y="1433"/>
                </a:cxn>
                <a:cxn ang="0">
                  <a:pos x="860" y="1433"/>
                </a:cxn>
                <a:cxn ang="0">
                  <a:pos x="1018" y="1275"/>
                </a:cxn>
                <a:cxn ang="0">
                  <a:pos x="942" y="1049"/>
                </a:cxn>
                <a:cxn ang="0">
                  <a:pos x="827" y="1049"/>
                </a:cxn>
                <a:cxn ang="0">
                  <a:pos x="849" y="1133"/>
                </a:cxn>
                <a:cxn ang="0">
                  <a:pos x="791" y="1155"/>
                </a:cxn>
              </a:cxnLst>
              <a:rect l="0" t="0" r="r" b="b"/>
              <a:pathLst>
                <a:path w="1233" h="1433">
                  <a:moveTo>
                    <a:pt x="791" y="1155"/>
                  </a:moveTo>
                  <a:lnTo>
                    <a:pt x="841" y="1433"/>
                  </a:lnTo>
                  <a:lnTo>
                    <a:pt x="860" y="1433"/>
                  </a:lnTo>
                  <a:lnTo>
                    <a:pt x="1018" y="1275"/>
                  </a:lnTo>
                  <a:lnTo>
                    <a:pt x="942" y="1049"/>
                  </a:lnTo>
                  <a:lnTo>
                    <a:pt x="827" y="1049"/>
                  </a:lnTo>
                  <a:lnTo>
                    <a:pt x="849" y="1133"/>
                  </a:lnTo>
                  <a:lnTo>
                    <a:pt x="791" y="1155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5" name="Freeform 20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671" y="172"/>
                </a:cxn>
                <a:cxn ang="0">
                  <a:pos x="673" y="172"/>
                </a:cxn>
                <a:cxn ang="0">
                  <a:pos x="696" y="169"/>
                </a:cxn>
                <a:cxn ang="0">
                  <a:pos x="716" y="160"/>
                </a:cxn>
                <a:cxn ang="0">
                  <a:pos x="733" y="147"/>
                </a:cxn>
                <a:cxn ang="0">
                  <a:pos x="747" y="130"/>
                </a:cxn>
                <a:cxn ang="0">
                  <a:pos x="756" y="110"/>
                </a:cxn>
                <a:cxn ang="0">
                  <a:pos x="759" y="88"/>
                </a:cxn>
                <a:cxn ang="0">
                  <a:pos x="759" y="86"/>
                </a:cxn>
                <a:cxn ang="0">
                  <a:pos x="756" y="63"/>
                </a:cxn>
                <a:cxn ang="0">
                  <a:pos x="748" y="43"/>
                </a:cxn>
                <a:cxn ang="0">
                  <a:pos x="734" y="25"/>
                </a:cxn>
                <a:cxn ang="0">
                  <a:pos x="718" y="12"/>
                </a:cxn>
                <a:cxn ang="0">
                  <a:pos x="697" y="3"/>
                </a:cxn>
                <a:cxn ang="0">
                  <a:pos x="675" y="0"/>
                </a:cxn>
                <a:cxn ang="0">
                  <a:pos x="673" y="0"/>
                </a:cxn>
                <a:cxn ang="0">
                  <a:pos x="651" y="2"/>
                </a:cxn>
                <a:cxn ang="0">
                  <a:pos x="630" y="11"/>
                </a:cxn>
                <a:cxn ang="0">
                  <a:pos x="613" y="24"/>
                </a:cxn>
                <a:cxn ang="0">
                  <a:pos x="599" y="41"/>
                </a:cxn>
                <a:cxn ang="0">
                  <a:pos x="590" y="61"/>
                </a:cxn>
                <a:cxn ang="0">
                  <a:pos x="587" y="84"/>
                </a:cxn>
                <a:cxn ang="0">
                  <a:pos x="587" y="86"/>
                </a:cxn>
                <a:cxn ang="0">
                  <a:pos x="590" y="108"/>
                </a:cxn>
                <a:cxn ang="0">
                  <a:pos x="598" y="129"/>
                </a:cxn>
                <a:cxn ang="0">
                  <a:pos x="612" y="146"/>
                </a:cxn>
                <a:cxn ang="0">
                  <a:pos x="629" y="159"/>
                </a:cxn>
                <a:cxn ang="0">
                  <a:pos x="649" y="168"/>
                </a:cxn>
                <a:cxn ang="0">
                  <a:pos x="671" y="172"/>
                </a:cxn>
              </a:cxnLst>
              <a:rect l="0" t="0" r="r" b="b"/>
              <a:pathLst>
                <a:path w="1233" h="1433">
                  <a:moveTo>
                    <a:pt x="671" y="172"/>
                  </a:moveTo>
                  <a:lnTo>
                    <a:pt x="673" y="172"/>
                  </a:lnTo>
                  <a:lnTo>
                    <a:pt x="696" y="169"/>
                  </a:lnTo>
                  <a:lnTo>
                    <a:pt x="716" y="160"/>
                  </a:lnTo>
                  <a:lnTo>
                    <a:pt x="733" y="147"/>
                  </a:lnTo>
                  <a:lnTo>
                    <a:pt x="747" y="130"/>
                  </a:lnTo>
                  <a:lnTo>
                    <a:pt x="756" y="110"/>
                  </a:lnTo>
                  <a:lnTo>
                    <a:pt x="759" y="88"/>
                  </a:lnTo>
                  <a:lnTo>
                    <a:pt x="759" y="86"/>
                  </a:lnTo>
                  <a:lnTo>
                    <a:pt x="756" y="63"/>
                  </a:lnTo>
                  <a:lnTo>
                    <a:pt x="748" y="43"/>
                  </a:lnTo>
                  <a:lnTo>
                    <a:pt x="734" y="25"/>
                  </a:lnTo>
                  <a:lnTo>
                    <a:pt x="718" y="12"/>
                  </a:lnTo>
                  <a:lnTo>
                    <a:pt x="697" y="3"/>
                  </a:lnTo>
                  <a:lnTo>
                    <a:pt x="675" y="0"/>
                  </a:lnTo>
                  <a:lnTo>
                    <a:pt x="673" y="0"/>
                  </a:lnTo>
                  <a:lnTo>
                    <a:pt x="651" y="2"/>
                  </a:lnTo>
                  <a:lnTo>
                    <a:pt x="630" y="11"/>
                  </a:lnTo>
                  <a:lnTo>
                    <a:pt x="613" y="24"/>
                  </a:lnTo>
                  <a:lnTo>
                    <a:pt x="599" y="41"/>
                  </a:lnTo>
                  <a:lnTo>
                    <a:pt x="590" y="61"/>
                  </a:lnTo>
                  <a:lnTo>
                    <a:pt x="587" y="84"/>
                  </a:lnTo>
                  <a:lnTo>
                    <a:pt x="587" y="86"/>
                  </a:lnTo>
                  <a:lnTo>
                    <a:pt x="590" y="108"/>
                  </a:lnTo>
                  <a:lnTo>
                    <a:pt x="598" y="129"/>
                  </a:lnTo>
                  <a:lnTo>
                    <a:pt x="612" y="146"/>
                  </a:lnTo>
                  <a:lnTo>
                    <a:pt x="629" y="159"/>
                  </a:lnTo>
                  <a:lnTo>
                    <a:pt x="649" y="168"/>
                  </a:lnTo>
                  <a:lnTo>
                    <a:pt x="671" y="172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267892</xdr:colOff>
      <xdr:row>12</xdr:row>
      <xdr:rowOff>35718</xdr:rowOff>
    </xdr:from>
    <xdr:to>
      <xdr:col>2</xdr:col>
      <xdr:colOff>452440</xdr:colOff>
      <xdr:row>12</xdr:row>
      <xdr:rowOff>202406</xdr:rowOff>
    </xdr:to>
    <xdr:grpSp>
      <xdr:nvGrpSpPr>
        <xdr:cNvPr id="2049" name="Group 1"/>
        <xdr:cNvGrpSpPr>
          <a:grpSpLocks/>
        </xdr:cNvGrpSpPr>
      </xdr:nvGrpSpPr>
      <xdr:grpSpPr bwMode="auto">
        <a:xfrm>
          <a:off x="3230495" y="2380839"/>
          <a:ext cx="184548" cy="166688"/>
          <a:chOff x="3165" y="-483"/>
          <a:chExt cx="1838" cy="1839"/>
        </a:xfrm>
      </xdr:grpSpPr>
      <xdr:grpSp>
        <xdr:nvGrpSpPr>
          <xdr:cNvPr id="2050" name="Group 2"/>
          <xdr:cNvGrpSpPr>
            <a:grpSpLocks/>
          </xdr:cNvGrpSpPr>
        </xdr:nvGrpSpPr>
        <xdr:grpSpPr bwMode="auto">
          <a:xfrm>
            <a:off x="3585" y="-72"/>
            <a:ext cx="1373" cy="661"/>
            <a:chOff x="3585" y="-72"/>
            <a:chExt cx="1373" cy="661"/>
          </a:xfrm>
        </xdr:grpSpPr>
        <xdr:sp macro="" textlink="">
          <xdr:nvSpPr>
            <xdr:cNvPr id="2051" name="Freeform 3"/>
            <xdr:cNvSpPr>
              <a:spLocks/>
            </xdr:cNvSpPr>
          </xdr:nvSpPr>
          <xdr:spPr bwMode="auto">
            <a:xfrm>
              <a:off x="3585" y="-72"/>
              <a:ext cx="1373" cy="661"/>
            </a:xfrm>
            <a:custGeom>
              <a:avLst/>
              <a:gdLst/>
              <a:ahLst/>
              <a:cxnLst>
                <a:cxn ang="0">
                  <a:pos x="774" y="570"/>
                </a:cxn>
                <a:cxn ang="0">
                  <a:pos x="773" y="570"/>
                </a:cxn>
                <a:cxn ang="0">
                  <a:pos x="773" y="572"/>
                </a:cxn>
                <a:cxn ang="0">
                  <a:pos x="774" y="570"/>
                </a:cxn>
              </a:cxnLst>
              <a:rect l="0" t="0" r="r" b="b"/>
              <a:pathLst>
                <a:path w="1373" h="661">
                  <a:moveTo>
                    <a:pt x="774" y="570"/>
                  </a:moveTo>
                  <a:lnTo>
                    <a:pt x="773" y="570"/>
                  </a:lnTo>
                  <a:lnTo>
                    <a:pt x="773" y="572"/>
                  </a:lnTo>
                  <a:lnTo>
                    <a:pt x="774" y="570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52" name="Freeform 4"/>
            <xdr:cNvSpPr>
              <a:spLocks/>
            </xdr:cNvSpPr>
          </xdr:nvSpPr>
          <xdr:spPr bwMode="auto">
            <a:xfrm>
              <a:off x="3585" y="-72"/>
              <a:ext cx="1373" cy="661"/>
            </a:xfrm>
            <a:custGeom>
              <a:avLst/>
              <a:gdLst/>
              <a:ahLst/>
              <a:cxnLst>
                <a:cxn ang="0">
                  <a:pos x="654" y="409"/>
                </a:cxn>
                <a:cxn ang="0">
                  <a:pos x="413" y="167"/>
                </a:cxn>
                <a:cxn ang="0">
                  <a:pos x="413" y="409"/>
                </a:cxn>
                <a:cxn ang="0">
                  <a:pos x="654" y="409"/>
                </a:cxn>
              </a:cxnLst>
              <a:rect l="0" t="0" r="r" b="b"/>
              <a:pathLst>
                <a:path w="1373" h="661">
                  <a:moveTo>
                    <a:pt x="654" y="409"/>
                  </a:moveTo>
                  <a:lnTo>
                    <a:pt x="413" y="167"/>
                  </a:lnTo>
                  <a:lnTo>
                    <a:pt x="413" y="409"/>
                  </a:lnTo>
                  <a:lnTo>
                    <a:pt x="654" y="409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53" name="Freeform 5"/>
            <xdr:cNvSpPr>
              <a:spLocks/>
            </xdr:cNvSpPr>
          </xdr:nvSpPr>
          <xdr:spPr bwMode="auto">
            <a:xfrm>
              <a:off x="3585" y="-72"/>
              <a:ext cx="1373" cy="661"/>
            </a:xfrm>
            <a:custGeom>
              <a:avLst/>
              <a:gdLst/>
              <a:ahLst/>
              <a:cxnLst>
                <a:cxn ang="0">
                  <a:pos x="38" y="391"/>
                </a:cxn>
                <a:cxn ang="0">
                  <a:pos x="32" y="391"/>
                </a:cxn>
                <a:cxn ang="0">
                  <a:pos x="32" y="494"/>
                </a:cxn>
                <a:cxn ang="0">
                  <a:pos x="20" y="501"/>
                </a:cxn>
                <a:cxn ang="0">
                  <a:pos x="20" y="518"/>
                </a:cxn>
                <a:cxn ang="0">
                  <a:pos x="0" y="523"/>
                </a:cxn>
                <a:cxn ang="0">
                  <a:pos x="0" y="534"/>
                </a:cxn>
                <a:cxn ang="0">
                  <a:pos x="82" y="534"/>
                </a:cxn>
                <a:cxn ang="0">
                  <a:pos x="87" y="513"/>
                </a:cxn>
                <a:cxn ang="0">
                  <a:pos x="96" y="493"/>
                </a:cxn>
                <a:cxn ang="0">
                  <a:pos x="107" y="474"/>
                </a:cxn>
                <a:cxn ang="0">
                  <a:pos x="120" y="458"/>
                </a:cxn>
                <a:cxn ang="0">
                  <a:pos x="136" y="444"/>
                </a:cxn>
                <a:cxn ang="0">
                  <a:pos x="154" y="432"/>
                </a:cxn>
                <a:cxn ang="0">
                  <a:pos x="174" y="423"/>
                </a:cxn>
                <a:cxn ang="0">
                  <a:pos x="196" y="417"/>
                </a:cxn>
                <a:cxn ang="0">
                  <a:pos x="218" y="415"/>
                </a:cxn>
                <a:cxn ang="0">
                  <a:pos x="222" y="415"/>
                </a:cxn>
                <a:cxn ang="0">
                  <a:pos x="245" y="417"/>
                </a:cxn>
                <a:cxn ang="0">
                  <a:pos x="266" y="422"/>
                </a:cxn>
                <a:cxn ang="0">
                  <a:pos x="286" y="430"/>
                </a:cxn>
                <a:cxn ang="0">
                  <a:pos x="304" y="442"/>
                </a:cxn>
                <a:cxn ang="0">
                  <a:pos x="321" y="455"/>
                </a:cxn>
                <a:cxn ang="0">
                  <a:pos x="314" y="203"/>
                </a:cxn>
                <a:cxn ang="0">
                  <a:pos x="314" y="318"/>
                </a:cxn>
                <a:cxn ang="0">
                  <a:pos x="106" y="318"/>
                </a:cxn>
                <a:cxn ang="0">
                  <a:pos x="169" y="214"/>
                </a:cxn>
                <a:cxn ang="0">
                  <a:pos x="153" y="171"/>
                </a:cxn>
                <a:cxn ang="0">
                  <a:pos x="151" y="177"/>
                </a:cxn>
                <a:cxn ang="0">
                  <a:pos x="149" y="180"/>
                </a:cxn>
                <a:cxn ang="0">
                  <a:pos x="54" y="337"/>
                </a:cxn>
                <a:cxn ang="0">
                  <a:pos x="54" y="368"/>
                </a:cxn>
                <a:cxn ang="0">
                  <a:pos x="42" y="368"/>
                </a:cxn>
                <a:cxn ang="0">
                  <a:pos x="42" y="490"/>
                </a:cxn>
                <a:cxn ang="0">
                  <a:pos x="38" y="490"/>
                </a:cxn>
                <a:cxn ang="0">
                  <a:pos x="38" y="391"/>
                </a:cxn>
              </a:cxnLst>
              <a:rect l="0" t="0" r="r" b="b"/>
              <a:pathLst>
                <a:path w="1373" h="661">
                  <a:moveTo>
                    <a:pt x="38" y="391"/>
                  </a:moveTo>
                  <a:lnTo>
                    <a:pt x="32" y="391"/>
                  </a:lnTo>
                  <a:lnTo>
                    <a:pt x="32" y="494"/>
                  </a:lnTo>
                  <a:lnTo>
                    <a:pt x="20" y="501"/>
                  </a:lnTo>
                  <a:lnTo>
                    <a:pt x="20" y="518"/>
                  </a:lnTo>
                  <a:lnTo>
                    <a:pt x="0" y="523"/>
                  </a:lnTo>
                  <a:lnTo>
                    <a:pt x="0" y="534"/>
                  </a:lnTo>
                  <a:lnTo>
                    <a:pt x="82" y="534"/>
                  </a:lnTo>
                  <a:lnTo>
                    <a:pt x="87" y="513"/>
                  </a:lnTo>
                  <a:lnTo>
                    <a:pt x="96" y="493"/>
                  </a:lnTo>
                  <a:lnTo>
                    <a:pt x="107" y="474"/>
                  </a:lnTo>
                  <a:lnTo>
                    <a:pt x="120" y="458"/>
                  </a:lnTo>
                  <a:lnTo>
                    <a:pt x="136" y="444"/>
                  </a:lnTo>
                  <a:lnTo>
                    <a:pt x="154" y="432"/>
                  </a:lnTo>
                  <a:lnTo>
                    <a:pt x="174" y="423"/>
                  </a:lnTo>
                  <a:lnTo>
                    <a:pt x="196" y="417"/>
                  </a:lnTo>
                  <a:lnTo>
                    <a:pt x="218" y="415"/>
                  </a:lnTo>
                  <a:lnTo>
                    <a:pt x="222" y="415"/>
                  </a:lnTo>
                  <a:lnTo>
                    <a:pt x="245" y="417"/>
                  </a:lnTo>
                  <a:lnTo>
                    <a:pt x="266" y="422"/>
                  </a:lnTo>
                  <a:lnTo>
                    <a:pt x="286" y="430"/>
                  </a:lnTo>
                  <a:lnTo>
                    <a:pt x="304" y="442"/>
                  </a:lnTo>
                  <a:lnTo>
                    <a:pt x="321" y="455"/>
                  </a:lnTo>
                  <a:lnTo>
                    <a:pt x="314" y="203"/>
                  </a:lnTo>
                  <a:lnTo>
                    <a:pt x="314" y="318"/>
                  </a:lnTo>
                  <a:lnTo>
                    <a:pt x="106" y="318"/>
                  </a:lnTo>
                  <a:lnTo>
                    <a:pt x="169" y="214"/>
                  </a:lnTo>
                  <a:lnTo>
                    <a:pt x="153" y="171"/>
                  </a:lnTo>
                  <a:lnTo>
                    <a:pt x="151" y="177"/>
                  </a:lnTo>
                  <a:lnTo>
                    <a:pt x="149" y="180"/>
                  </a:lnTo>
                  <a:lnTo>
                    <a:pt x="54" y="337"/>
                  </a:lnTo>
                  <a:lnTo>
                    <a:pt x="54" y="368"/>
                  </a:lnTo>
                  <a:lnTo>
                    <a:pt x="42" y="368"/>
                  </a:lnTo>
                  <a:lnTo>
                    <a:pt x="42" y="490"/>
                  </a:lnTo>
                  <a:lnTo>
                    <a:pt x="38" y="490"/>
                  </a:lnTo>
                  <a:lnTo>
                    <a:pt x="38" y="391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54" name="Freeform 6"/>
            <xdr:cNvSpPr>
              <a:spLocks/>
            </xdr:cNvSpPr>
          </xdr:nvSpPr>
          <xdr:spPr bwMode="auto">
            <a:xfrm>
              <a:off x="3585" y="-72"/>
              <a:ext cx="1373" cy="661"/>
            </a:xfrm>
            <a:custGeom>
              <a:avLst/>
              <a:gdLst/>
              <a:ahLst/>
              <a:cxnLst>
                <a:cxn ang="0">
                  <a:pos x="183" y="556"/>
                </a:cxn>
                <a:cxn ang="0">
                  <a:pos x="190" y="535"/>
                </a:cxn>
                <a:cxn ang="0">
                  <a:pos x="206" y="521"/>
                </a:cxn>
                <a:cxn ang="0">
                  <a:pos x="222" y="518"/>
                </a:cxn>
                <a:cxn ang="0">
                  <a:pos x="243" y="524"/>
                </a:cxn>
                <a:cxn ang="0">
                  <a:pos x="257" y="541"/>
                </a:cxn>
                <a:cxn ang="0">
                  <a:pos x="261" y="556"/>
                </a:cxn>
                <a:cxn ang="0">
                  <a:pos x="254" y="578"/>
                </a:cxn>
                <a:cxn ang="0">
                  <a:pos x="238" y="592"/>
                </a:cxn>
                <a:cxn ang="0">
                  <a:pos x="222" y="595"/>
                </a:cxn>
                <a:cxn ang="0">
                  <a:pos x="201" y="589"/>
                </a:cxn>
                <a:cxn ang="0">
                  <a:pos x="187" y="573"/>
                </a:cxn>
                <a:cxn ang="0">
                  <a:pos x="183" y="556"/>
                </a:cxn>
                <a:cxn ang="0">
                  <a:pos x="178" y="652"/>
                </a:cxn>
                <a:cxn ang="0">
                  <a:pos x="199" y="659"/>
                </a:cxn>
                <a:cxn ang="0">
                  <a:pos x="222" y="662"/>
                </a:cxn>
                <a:cxn ang="0">
                  <a:pos x="232" y="661"/>
                </a:cxn>
                <a:cxn ang="0">
                  <a:pos x="254" y="657"/>
                </a:cxn>
                <a:cxn ang="0">
                  <a:pos x="274" y="648"/>
                </a:cxn>
                <a:cxn ang="0">
                  <a:pos x="291" y="635"/>
                </a:cxn>
                <a:cxn ang="0">
                  <a:pos x="306" y="619"/>
                </a:cxn>
                <a:cxn ang="0">
                  <a:pos x="317" y="601"/>
                </a:cxn>
                <a:cxn ang="0">
                  <a:pos x="324" y="579"/>
                </a:cxn>
                <a:cxn ang="0">
                  <a:pos x="327" y="556"/>
                </a:cxn>
                <a:cxn ang="0">
                  <a:pos x="326" y="547"/>
                </a:cxn>
                <a:cxn ang="0">
                  <a:pos x="322" y="525"/>
                </a:cxn>
                <a:cxn ang="0">
                  <a:pos x="313" y="505"/>
                </a:cxn>
                <a:cxn ang="0">
                  <a:pos x="301" y="487"/>
                </a:cxn>
                <a:cxn ang="0">
                  <a:pos x="285" y="472"/>
                </a:cxn>
                <a:cxn ang="0">
                  <a:pos x="266" y="461"/>
                </a:cxn>
                <a:cxn ang="0">
                  <a:pos x="245" y="454"/>
                </a:cxn>
                <a:cxn ang="0">
                  <a:pos x="222" y="452"/>
                </a:cxn>
                <a:cxn ang="0">
                  <a:pos x="212" y="452"/>
                </a:cxn>
                <a:cxn ang="0">
                  <a:pos x="190" y="457"/>
                </a:cxn>
                <a:cxn ang="0">
                  <a:pos x="183" y="556"/>
                </a:cxn>
              </a:cxnLst>
              <a:rect l="0" t="0" r="r" b="b"/>
              <a:pathLst>
                <a:path w="1373" h="661">
                  <a:moveTo>
                    <a:pt x="183" y="556"/>
                  </a:moveTo>
                  <a:lnTo>
                    <a:pt x="190" y="535"/>
                  </a:lnTo>
                  <a:lnTo>
                    <a:pt x="206" y="521"/>
                  </a:lnTo>
                  <a:lnTo>
                    <a:pt x="222" y="518"/>
                  </a:lnTo>
                  <a:lnTo>
                    <a:pt x="243" y="524"/>
                  </a:lnTo>
                  <a:lnTo>
                    <a:pt x="257" y="541"/>
                  </a:lnTo>
                  <a:lnTo>
                    <a:pt x="261" y="556"/>
                  </a:lnTo>
                  <a:lnTo>
                    <a:pt x="254" y="578"/>
                  </a:lnTo>
                  <a:lnTo>
                    <a:pt x="238" y="592"/>
                  </a:lnTo>
                  <a:lnTo>
                    <a:pt x="222" y="595"/>
                  </a:lnTo>
                  <a:lnTo>
                    <a:pt x="201" y="589"/>
                  </a:lnTo>
                  <a:lnTo>
                    <a:pt x="187" y="573"/>
                  </a:lnTo>
                  <a:lnTo>
                    <a:pt x="183" y="556"/>
                  </a:lnTo>
                  <a:lnTo>
                    <a:pt x="178" y="652"/>
                  </a:lnTo>
                  <a:lnTo>
                    <a:pt x="199" y="659"/>
                  </a:lnTo>
                  <a:lnTo>
                    <a:pt x="222" y="662"/>
                  </a:lnTo>
                  <a:lnTo>
                    <a:pt x="232" y="661"/>
                  </a:lnTo>
                  <a:lnTo>
                    <a:pt x="254" y="657"/>
                  </a:lnTo>
                  <a:lnTo>
                    <a:pt x="274" y="648"/>
                  </a:lnTo>
                  <a:lnTo>
                    <a:pt x="291" y="635"/>
                  </a:lnTo>
                  <a:lnTo>
                    <a:pt x="306" y="619"/>
                  </a:lnTo>
                  <a:lnTo>
                    <a:pt x="317" y="601"/>
                  </a:lnTo>
                  <a:lnTo>
                    <a:pt x="324" y="579"/>
                  </a:lnTo>
                  <a:lnTo>
                    <a:pt x="327" y="556"/>
                  </a:lnTo>
                  <a:lnTo>
                    <a:pt x="326" y="547"/>
                  </a:lnTo>
                  <a:lnTo>
                    <a:pt x="322" y="525"/>
                  </a:lnTo>
                  <a:lnTo>
                    <a:pt x="313" y="505"/>
                  </a:lnTo>
                  <a:lnTo>
                    <a:pt x="301" y="487"/>
                  </a:lnTo>
                  <a:lnTo>
                    <a:pt x="285" y="472"/>
                  </a:lnTo>
                  <a:lnTo>
                    <a:pt x="266" y="461"/>
                  </a:lnTo>
                  <a:lnTo>
                    <a:pt x="245" y="454"/>
                  </a:lnTo>
                  <a:lnTo>
                    <a:pt x="222" y="452"/>
                  </a:lnTo>
                  <a:lnTo>
                    <a:pt x="212" y="452"/>
                  </a:lnTo>
                  <a:lnTo>
                    <a:pt x="190" y="457"/>
                  </a:lnTo>
                  <a:lnTo>
                    <a:pt x="183" y="556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55" name="Freeform 7"/>
            <xdr:cNvSpPr>
              <a:spLocks/>
            </xdr:cNvSpPr>
          </xdr:nvSpPr>
          <xdr:spPr bwMode="auto">
            <a:xfrm>
              <a:off x="3585" y="-72"/>
              <a:ext cx="1373" cy="661"/>
            </a:xfrm>
            <a:custGeom>
              <a:avLst/>
              <a:gdLst/>
              <a:ahLst/>
              <a:cxnLst>
                <a:cxn ang="0">
                  <a:pos x="170" y="465"/>
                </a:cxn>
                <a:cxn ang="0">
                  <a:pos x="152" y="478"/>
                </a:cxn>
                <a:cxn ang="0">
                  <a:pos x="138" y="494"/>
                </a:cxn>
                <a:cxn ang="0">
                  <a:pos x="127" y="513"/>
                </a:cxn>
                <a:cxn ang="0">
                  <a:pos x="120" y="534"/>
                </a:cxn>
                <a:cxn ang="0">
                  <a:pos x="117" y="556"/>
                </a:cxn>
                <a:cxn ang="0">
                  <a:pos x="118" y="567"/>
                </a:cxn>
                <a:cxn ang="0">
                  <a:pos x="122" y="589"/>
                </a:cxn>
                <a:cxn ang="0">
                  <a:pos x="131" y="609"/>
                </a:cxn>
                <a:cxn ang="0">
                  <a:pos x="144" y="627"/>
                </a:cxn>
                <a:cxn ang="0">
                  <a:pos x="160" y="641"/>
                </a:cxn>
                <a:cxn ang="0">
                  <a:pos x="178" y="652"/>
                </a:cxn>
                <a:cxn ang="0">
                  <a:pos x="183" y="556"/>
                </a:cxn>
                <a:cxn ang="0">
                  <a:pos x="190" y="457"/>
                </a:cxn>
                <a:cxn ang="0">
                  <a:pos x="170" y="465"/>
                </a:cxn>
              </a:cxnLst>
              <a:rect l="0" t="0" r="r" b="b"/>
              <a:pathLst>
                <a:path w="1373" h="661">
                  <a:moveTo>
                    <a:pt x="170" y="465"/>
                  </a:moveTo>
                  <a:lnTo>
                    <a:pt x="152" y="478"/>
                  </a:lnTo>
                  <a:lnTo>
                    <a:pt x="138" y="494"/>
                  </a:lnTo>
                  <a:lnTo>
                    <a:pt x="127" y="513"/>
                  </a:lnTo>
                  <a:lnTo>
                    <a:pt x="120" y="534"/>
                  </a:lnTo>
                  <a:lnTo>
                    <a:pt x="117" y="556"/>
                  </a:lnTo>
                  <a:lnTo>
                    <a:pt x="118" y="567"/>
                  </a:lnTo>
                  <a:lnTo>
                    <a:pt x="122" y="589"/>
                  </a:lnTo>
                  <a:lnTo>
                    <a:pt x="131" y="609"/>
                  </a:lnTo>
                  <a:lnTo>
                    <a:pt x="144" y="627"/>
                  </a:lnTo>
                  <a:lnTo>
                    <a:pt x="160" y="641"/>
                  </a:lnTo>
                  <a:lnTo>
                    <a:pt x="178" y="652"/>
                  </a:lnTo>
                  <a:lnTo>
                    <a:pt x="183" y="556"/>
                  </a:lnTo>
                  <a:lnTo>
                    <a:pt x="190" y="457"/>
                  </a:lnTo>
                  <a:lnTo>
                    <a:pt x="170" y="465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56" name="Freeform 8"/>
            <xdr:cNvSpPr>
              <a:spLocks/>
            </xdr:cNvSpPr>
          </xdr:nvSpPr>
          <xdr:spPr bwMode="auto">
            <a:xfrm>
              <a:off x="3585" y="-72"/>
              <a:ext cx="1373" cy="661"/>
            </a:xfrm>
            <a:custGeom>
              <a:avLst/>
              <a:gdLst/>
              <a:ahLst/>
              <a:cxnLst>
                <a:cxn ang="0">
                  <a:pos x="1064" y="452"/>
                </a:cxn>
                <a:cxn ang="0">
                  <a:pos x="1059" y="452"/>
                </a:cxn>
                <a:cxn ang="0">
                  <a:pos x="1039" y="455"/>
                </a:cxn>
                <a:cxn ang="0">
                  <a:pos x="1020" y="461"/>
                </a:cxn>
                <a:cxn ang="0">
                  <a:pos x="1081" y="522"/>
                </a:cxn>
                <a:cxn ang="0">
                  <a:pos x="1089" y="526"/>
                </a:cxn>
                <a:cxn ang="0">
                  <a:pos x="1095" y="532"/>
                </a:cxn>
                <a:cxn ang="0">
                  <a:pos x="1098" y="540"/>
                </a:cxn>
                <a:cxn ang="0">
                  <a:pos x="1159" y="601"/>
                </a:cxn>
                <a:cxn ang="0">
                  <a:pos x="1161" y="596"/>
                </a:cxn>
                <a:cxn ang="0">
                  <a:pos x="1167" y="577"/>
                </a:cxn>
                <a:cxn ang="0">
                  <a:pos x="1168" y="556"/>
                </a:cxn>
                <a:cxn ang="0">
                  <a:pos x="1168" y="547"/>
                </a:cxn>
                <a:cxn ang="0">
                  <a:pos x="1164" y="525"/>
                </a:cxn>
                <a:cxn ang="0">
                  <a:pos x="1155" y="505"/>
                </a:cxn>
                <a:cxn ang="0">
                  <a:pos x="1142" y="487"/>
                </a:cxn>
                <a:cxn ang="0">
                  <a:pos x="1126" y="472"/>
                </a:cxn>
                <a:cxn ang="0">
                  <a:pos x="1108" y="461"/>
                </a:cxn>
                <a:cxn ang="0">
                  <a:pos x="1087" y="454"/>
                </a:cxn>
                <a:cxn ang="0">
                  <a:pos x="1064" y="452"/>
                </a:cxn>
              </a:cxnLst>
              <a:rect l="0" t="0" r="r" b="b"/>
              <a:pathLst>
                <a:path w="1373" h="661">
                  <a:moveTo>
                    <a:pt x="1064" y="452"/>
                  </a:moveTo>
                  <a:lnTo>
                    <a:pt x="1059" y="452"/>
                  </a:lnTo>
                  <a:lnTo>
                    <a:pt x="1039" y="455"/>
                  </a:lnTo>
                  <a:lnTo>
                    <a:pt x="1020" y="461"/>
                  </a:lnTo>
                  <a:lnTo>
                    <a:pt x="1081" y="522"/>
                  </a:lnTo>
                  <a:lnTo>
                    <a:pt x="1089" y="526"/>
                  </a:lnTo>
                  <a:lnTo>
                    <a:pt x="1095" y="532"/>
                  </a:lnTo>
                  <a:lnTo>
                    <a:pt x="1098" y="540"/>
                  </a:lnTo>
                  <a:lnTo>
                    <a:pt x="1159" y="601"/>
                  </a:lnTo>
                  <a:lnTo>
                    <a:pt x="1161" y="596"/>
                  </a:lnTo>
                  <a:lnTo>
                    <a:pt x="1167" y="577"/>
                  </a:lnTo>
                  <a:lnTo>
                    <a:pt x="1168" y="556"/>
                  </a:lnTo>
                  <a:lnTo>
                    <a:pt x="1168" y="547"/>
                  </a:lnTo>
                  <a:lnTo>
                    <a:pt x="1164" y="525"/>
                  </a:lnTo>
                  <a:lnTo>
                    <a:pt x="1155" y="505"/>
                  </a:lnTo>
                  <a:lnTo>
                    <a:pt x="1142" y="487"/>
                  </a:lnTo>
                  <a:lnTo>
                    <a:pt x="1126" y="472"/>
                  </a:lnTo>
                  <a:lnTo>
                    <a:pt x="1108" y="461"/>
                  </a:lnTo>
                  <a:lnTo>
                    <a:pt x="1087" y="454"/>
                  </a:lnTo>
                  <a:lnTo>
                    <a:pt x="1064" y="452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57" name="Freeform 9"/>
            <xdr:cNvSpPr>
              <a:spLocks/>
            </xdr:cNvSpPr>
          </xdr:nvSpPr>
          <xdr:spPr bwMode="auto">
            <a:xfrm>
              <a:off x="3585" y="-72"/>
              <a:ext cx="1373" cy="661"/>
            </a:xfrm>
            <a:custGeom>
              <a:avLst/>
              <a:gdLst/>
              <a:ahLst/>
              <a:cxnLst>
                <a:cxn ang="0">
                  <a:pos x="1317" y="449"/>
                </a:cxn>
                <a:cxn ang="0">
                  <a:pos x="1271" y="449"/>
                </a:cxn>
                <a:cxn ang="0">
                  <a:pos x="1271" y="409"/>
                </a:cxn>
                <a:cxn ang="0">
                  <a:pos x="1372" y="409"/>
                </a:cxn>
                <a:cxn ang="0">
                  <a:pos x="1372" y="0"/>
                </a:cxn>
                <a:cxn ang="0">
                  <a:pos x="559" y="0"/>
                </a:cxn>
                <a:cxn ang="0">
                  <a:pos x="993" y="434"/>
                </a:cxn>
                <a:cxn ang="0">
                  <a:pos x="1011" y="425"/>
                </a:cxn>
                <a:cxn ang="0">
                  <a:pos x="1030" y="419"/>
                </a:cxn>
                <a:cxn ang="0">
                  <a:pos x="1050" y="416"/>
                </a:cxn>
                <a:cxn ang="0">
                  <a:pos x="1064" y="415"/>
                </a:cxn>
                <a:cxn ang="0">
                  <a:pos x="1087" y="417"/>
                </a:cxn>
                <a:cxn ang="0">
                  <a:pos x="1108" y="422"/>
                </a:cxn>
                <a:cxn ang="0">
                  <a:pos x="1128" y="430"/>
                </a:cxn>
                <a:cxn ang="0">
                  <a:pos x="1146" y="442"/>
                </a:cxn>
                <a:cxn ang="0">
                  <a:pos x="1163" y="455"/>
                </a:cxn>
                <a:cxn ang="0">
                  <a:pos x="1177" y="471"/>
                </a:cxn>
                <a:cxn ang="0">
                  <a:pos x="1188" y="490"/>
                </a:cxn>
                <a:cxn ang="0">
                  <a:pos x="1197" y="509"/>
                </a:cxn>
                <a:cxn ang="0">
                  <a:pos x="1203" y="531"/>
                </a:cxn>
                <a:cxn ang="0">
                  <a:pos x="1203" y="534"/>
                </a:cxn>
                <a:cxn ang="0">
                  <a:pos x="1372" y="534"/>
                </a:cxn>
                <a:cxn ang="0">
                  <a:pos x="1372" y="494"/>
                </a:cxn>
                <a:cxn ang="0">
                  <a:pos x="1317" y="494"/>
                </a:cxn>
                <a:cxn ang="0">
                  <a:pos x="1317" y="449"/>
                </a:cxn>
              </a:cxnLst>
              <a:rect l="0" t="0" r="r" b="b"/>
              <a:pathLst>
                <a:path w="1373" h="661">
                  <a:moveTo>
                    <a:pt x="1317" y="449"/>
                  </a:moveTo>
                  <a:lnTo>
                    <a:pt x="1271" y="449"/>
                  </a:lnTo>
                  <a:lnTo>
                    <a:pt x="1271" y="409"/>
                  </a:lnTo>
                  <a:lnTo>
                    <a:pt x="1372" y="409"/>
                  </a:lnTo>
                  <a:lnTo>
                    <a:pt x="1372" y="0"/>
                  </a:lnTo>
                  <a:lnTo>
                    <a:pt x="559" y="0"/>
                  </a:lnTo>
                  <a:lnTo>
                    <a:pt x="993" y="434"/>
                  </a:lnTo>
                  <a:lnTo>
                    <a:pt x="1011" y="425"/>
                  </a:lnTo>
                  <a:lnTo>
                    <a:pt x="1030" y="419"/>
                  </a:lnTo>
                  <a:lnTo>
                    <a:pt x="1050" y="416"/>
                  </a:lnTo>
                  <a:lnTo>
                    <a:pt x="1064" y="415"/>
                  </a:lnTo>
                  <a:lnTo>
                    <a:pt x="1087" y="417"/>
                  </a:lnTo>
                  <a:lnTo>
                    <a:pt x="1108" y="422"/>
                  </a:lnTo>
                  <a:lnTo>
                    <a:pt x="1128" y="430"/>
                  </a:lnTo>
                  <a:lnTo>
                    <a:pt x="1146" y="442"/>
                  </a:lnTo>
                  <a:lnTo>
                    <a:pt x="1163" y="455"/>
                  </a:lnTo>
                  <a:lnTo>
                    <a:pt x="1177" y="471"/>
                  </a:lnTo>
                  <a:lnTo>
                    <a:pt x="1188" y="490"/>
                  </a:lnTo>
                  <a:lnTo>
                    <a:pt x="1197" y="509"/>
                  </a:lnTo>
                  <a:lnTo>
                    <a:pt x="1203" y="531"/>
                  </a:lnTo>
                  <a:lnTo>
                    <a:pt x="1203" y="534"/>
                  </a:lnTo>
                  <a:lnTo>
                    <a:pt x="1372" y="534"/>
                  </a:lnTo>
                  <a:lnTo>
                    <a:pt x="1372" y="494"/>
                  </a:lnTo>
                  <a:lnTo>
                    <a:pt x="1317" y="494"/>
                  </a:lnTo>
                  <a:lnTo>
                    <a:pt x="1317" y="449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58" name="Freeform 10"/>
            <xdr:cNvSpPr>
              <a:spLocks/>
            </xdr:cNvSpPr>
          </xdr:nvSpPr>
          <xdr:spPr bwMode="auto">
            <a:xfrm>
              <a:off x="3585" y="-72"/>
              <a:ext cx="1373" cy="661"/>
            </a:xfrm>
            <a:custGeom>
              <a:avLst/>
              <a:gdLst/>
              <a:ahLst/>
              <a:cxnLst>
                <a:cxn ang="0">
                  <a:pos x="173" y="203"/>
                </a:cxn>
                <a:cxn ang="0">
                  <a:pos x="314" y="203"/>
                </a:cxn>
                <a:cxn ang="0">
                  <a:pos x="321" y="455"/>
                </a:cxn>
                <a:cxn ang="0">
                  <a:pos x="335" y="471"/>
                </a:cxn>
                <a:cxn ang="0">
                  <a:pos x="346" y="490"/>
                </a:cxn>
                <a:cxn ang="0">
                  <a:pos x="355" y="509"/>
                </a:cxn>
                <a:cxn ang="0">
                  <a:pos x="361" y="531"/>
                </a:cxn>
                <a:cxn ang="0">
                  <a:pos x="361" y="534"/>
                </a:cxn>
                <a:cxn ang="0">
                  <a:pos x="613" y="534"/>
                </a:cxn>
                <a:cxn ang="0">
                  <a:pos x="613" y="562"/>
                </a:cxn>
                <a:cxn ang="0">
                  <a:pos x="613" y="569"/>
                </a:cxn>
                <a:cxn ang="0">
                  <a:pos x="615" y="570"/>
                </a:cxn>
                <a:cxn ang="0">
                  <a:pos x="773" y="570"/>
                </a:cxn>
                <a:cxn ang="0">
                  <a:pos x="773" y="534"/>
                </a:cxn>
                <a:cxn ang="0">
                  <a:pos x="779" y="534"/>
                </a:cxn>
                <a:cxn ang="0">
                  <a:pos x="694" y="449"/>
                </a:cxn>
                <a:cxn ang="0">
                  <a:pos x="346" y="449"/>
                </a:cxn>
                <a:cxn ang="0">
                  <a:pos x="348" y="299"/>
                </a:cxn>
                <a:cxn ang="0">
                  <a:pos x="370" y="299"/>
                </a:cxn>
                <a:cxn ang="0">
                  <a:pos x="370" y="152"/>
                </a:cxn>
                <a:cxn ang="0">
                  <a:pos x="356" y="152"/>
                </a:cxn>
                <a:cxn ang="0">
                  <a:pos x="356" y="236"/>
                </a:cxn>
                <a:cxn ang="0">
                  <a:pos x="350" y="236"/>
                </a:cxn>
                <a:cxn ang="0">
                  <a:pos x="351" y="171"/>
                </a:cxn>
                <a:cxn ang="0">
                  <a:pos x="153" y="171"/>
                </a:cxn>
                <a:cxn ang="0">
                  <a:pos x="169" y="214"/>
                </a:cxn>
                <a:cxn ang="0">
                  <a:pos x="173" y="206"/>
                </a:cxn>
                <a:cxn ang="0">
                  <a:pos x="173" y="203"/>
                </a:cxn>
              </a:cxnLst>
              <a:rect l="0" t="0" r="r" b="b"/>
              <a:pathLst>
                <a:path w="1373" h="661">
                  <a:moveTo>
                    <a:pt x="173" y="203"/>
                  </a:moveTo>
                  <a:lnTo>
                    <a:pt x="314" y="203"/>
                  </a:lnTo>
                  <a:lnTo>
                    <a:pt x="321" y="455"/>
                  </a:lnTo>
                  <a:lnTo>
                    <a:pt x="335" y="471"/>
                  </a:lnTo>
                  <a:lnTo>
                    <a:pt x="346" y="490"/>
                  </a:lnTo>
                  <a:lnTo>
                    <a:pt x="355" y="509"/>
                  </a:lnTo>
                  <a:lnTo>
                    <a:pt x="361" y="531"/>
                  </a:lnTo>
                  <a:lnTo>
                    <a:pt x="361" y="534"/>
                  </a:lnTo>
                  <a:lnTo>
                    <a:pt x="613" y="534"/>
                  </a:lnTo>
                  <a:lnTo>
                    <a:pt x="613" y="562"/>
                  </a:lnTo>
                  <a:lnTo>
                    <a:pt x="613" y="569"/>
                  </a:lnTo>
                  <a:lnTo>
                    <a:pt x="615" y="570"/>
                  </a:lnTo>
                  <a:lnTo>
                    <a:pt x="773" y="570"/>
                  </a:lnTo>
                  <a:lnTo>
                    <a:pt x="773" y="534"/>
                  </a:lnTo>
                  <a:lnTo>
                    <a:pt x="779" y="534"/>
                  </a:lnTo>
                  <a:lnTo>
                    <a:pt x="694" y="449"/>
                  </a:lnTo>
                  <a:lnTo>
                    <a:pt x="346" y="449"/>
                  </a:lnTo>
                  <a:lnTo>
                    <a:pt x="348" y="299"/>
                  </a:lnTo>
                  <a:lnTo>
                    <a:pt x="370" y="299"/>
                  </a:lnTo>
                  <a:lnTo>
                    <a:pt x="370" y="152"/>
                  </a:lnTo>
                  <a:lnTo>
                    <a:pt x="356" y="152"/>
                  </a:lnTo>
                  <a:lnTo>
                    <a:pt x="356" y="236"/>
                  </a:lnTo>
                  <a:lnTo>
                    <a:pt x="350" y="236"/>
                  </a:lnTo>
                  <a:lnTo>
                    <a:pt x="351" y="171"/>
                  </a:lnTo>
                  <a:lnTo>
                    <a:pt x="153" y="171"/>
                  </a:lnTo>
                  <a:lnTo>
                    <a:pt x="169" y="214"/>
                  </a:lnTo>
                  <a:lnTo>
                    <a:pt x="173" y="206"/>
                  </a:lnTo>
                  <a:lnTo>
                    <a:pt x="173" y="203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2059" name="Group 11"/>
          <xdr:cNvGrpSpPr>
            <a:grpSpLocks/>
          </xdr:cNvGrpSpPr>
        </xdr:nvGrpSpPr>
        <xdr:grpSpPr bwMode="auto">
          <a:xfrm>
            <a:off x="3172" y="-476"/>
            <a:ext cx="1824" cy="1910"/>
            <a:chOff x="3172" y="-476"/>
            <a:chExt cx="1824" cy="1910"/>
          </a:xfrm>
        </xdr:grpSpPr>
        <xdr:sp macro="" textlink="">
          <xdr:nvSpPr>
            <xdr:cNvPr id="2060" name="Freeform 12"/>
            <xdr:cNvSpPr>
              <a:spLocks/>
            </xdr:cNvSpPr>
          </xdr:nvSpPr>
          <xdr:spPr bwMode="auto">
            <a:xfrm>
              <a:off x="3172" y="-476"/>
              <a:ext cx="1824" cy="1910"/>
            </a:xfrm>
            <a:custGeom>
              <a:avLst/>
              <a:gdLst/>
              <a:ahLst/>
              <a:cxnLst>
                <a:cxn ang="0">
                  <a:pos x="1824" y="1257"/>
                </a:cxn>
                <a:cxn ang="0">
                  <a:pos x="568" y="0"/>
                </a:cxn>
                <a:cxn ang="0">
                  <a:pos x="535" y="26"/>
                </a:cxn>
                <a:cxn ang="0">
                  <a:pos x="486" y="72"/>
                </a:cxn>
                <a:cxn ang="0">
                  <a:pos x="484" y="74"/>
                </a:cxn>
                <a:cxn ang="0">
                  <a:pos x="439" y="122"/>
                </a:cxn>
                <a:cxn ang="0">
                  <a:pos x="437" y="125"/>
                </a:cxn>
                <a:cxn ang="0">
                  <a:pos x="411" y="157"/>
                </a:cxn>
                <a:cxn ang="0">
                  <a:pos x="1667" y="1414"/>
                </a:cxn>
                <a:cxn ang="0">
                  <a:pos x="1700" y="1388"/>
                </a:cxn>
                <a:cxn ang="0">
                  <a:pos x="1701" y="1388"/>
                </a:cxn>
                <a:cxn ang="0">
                  <a:pos x="1701" y="1387"/>
                </a:cxn>
                <a:cxn ang="0">
                  <a:pos x="1749" y="1343"/>
                </a:cxn>
                <a:cxn ang="0">
                  <a:pos x="1753" y="1339"/>
                </a:cxn>
                <a:cxn ang="0">
                  <a:pos x="1798" y="1291"/>
                </a:cxn>
                <a:cxn ang="0">
                  <a:pos x="1798" y="1290"/>
                </a:cxn>
                <a:cxn ang="0">
                  <a:pos x="1824" y="1257"/>
                </a:cxn>
              </a:cxnLst>
              <a:rect l="0" t="0" r="r" b="b"/>
              <a:pathLst>
                <a:path w="1824" h="1910">
                  <a:moveTo>
                    <a:pt x="1824" y="1257"/>
                  </a:moveTo>
                  <a:lnTo>
                    <a:pt x="568" y="0"/>
                  </a:lnTo>
                  <a:lnTo>
                    <a:pt x="535" y="26"/>
                  </a:lnTo>
                  <a:lnTo>
                    <a:pt x="486" y="72"/>
                  </a:lnTo>
                  <a:lnTo>
                    <a:pt x="484" y="74"/>
                  </a:lnTo>
                  <a:lnTo>
                    <a:pt x="439" y="122"/>
                  </a:lnTo>
                  <a:lnTo>
                    <a:pt x="437" y="125"/>
                  </a:lnTo>
                  <a:lnTo>
                    <a:pt x="411" y="157"/>
                  </a:lnTo>
                  <a:lnTo>
                    <a:pt x="1667" y="1414"/>
                  </a:lnTo>
                  <a:lnTo>
                    <a:pt x="1700" y="1388"/>
                  </a:lnTo>
                  <a:lnTo>
                    <a:pt x="1701" y="1388"/>
                  </a:lnTo>
                  <a:lnTo>
                    <a:pt x="1701" y="1387"/>
                  </a:lnTo>
                  <a:lnTo>
                    <a:pt x="1749" y="1343"/>
                  </a:lnTo>
                  <a:lnTo>
                    <a:pt x="1753" y="1339"/>
                  </a:lnTo>
                  <a:lnTo>
                    <a:pt x="1798" y="1291"/>
                  </a:lnTo>
                  <a:lnTo>
                    <a:pt x="1798" y="1290"/>
                  </a:lnTo>
                  <a:lnTo>
                    <a:pt x="1824" y="1257"/>
                  </a:lnTo>
                  <a:close/>
                </a:path>
              </a:pathLst>
            </a:cu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61" name="Freeform 13"/>
            <xdr:cNvSpPr>
              <a:spLocks/>
            </xdr:cNvSpPr>
          </xdr:nvSpPr>
          <xdr:spPr bwMode="auto">
            <a:xfrm>
              <a:off x="3172" y="-476"/>
              <a:ext cx="1824" cy="1910"/>
            </a:xfrm>
            <a:custGeom>
              <a:avLst/>
              <a:gdLst/>
              <a:ahLst/>
              <a:cxnLst>
                <a:cxn ang="0">
                  <a:pos x="2179" y="354"/>
                </a:cxn>
                <a:cxn ang="0">
                  <a:pos x="2020" y="46"/>
                </a:cxn>
                <a:cxn ang="0">
                  <a:pos x="1778" y="-195"/>
                </a:cxn>
                <a:cxn ang="0">
                  <a:pos x="1471" y="-355"/>
                </a:cxn>
                <a:cxn ang="0">
                  <a:pos x="1118" y="-412"/>
                </a:cxn>
                <a:cxn ang="0">
                  <a:pos x="765" y="-355"/>
                </a:cxn>
                <a:cxn ang="0">
                  <a:pos x="458" y="-195"/>
                </a:cxn>
                <a:cxn ang="0">
                  <a:pos x="216" y="46"/>
                </a:cxn>
                <a:cxn ang="0">
                  <a:pos x="57" y="354"/>
                </a:cxn>
                <a:cxn ang="0">
                  <a:pos x="0" y="707"/>
                </a:cxn>
                <a:cxn ang="0">
                  <a:pos x="57" y="1060"/>
                </a:cxn>
                <a:cxn ang="0">
                  <a:pos x="216" y="1368"/>
                </a:cxn>
                <a:cxn ang="0">
                  <a:pos x="225" y="780"/>
                </a:cxn>
                <a:cxn ang="0">
                  <a:pos x="248" y="492"/>
                </a:cxn>
                <a:cxn ang="0">
                  <a:pos x="356" y="235"/>
                </a:cxn>
                <a:cxn ang="0">
                  <a:pos x="424" y="141"/>
                </a:cxn>
                <a:cxn ang="0">
                  <a:pos x="439" y="122"/>
                </a:cxn>
                <a:cxn ang="0">
                  <a:pos x="484" y="74"/>
                </a:cxn>
                <a:cxn ang="0">
                  <a:pos x="505" y="53"/>
                </a:cxn>
                <a:cxn ang="0">
                  <a:pos x="566" y="0"/>
                </a:cxn>
                <a:cxn ang="0">
                  <a:pos x="646" y="-55"/>
                </a:cxn>
                <a:cxn ang="0">
                  <a:pos x="903" y="-164"/>
                </a:cxn>
                <a:cxn ang="0">
                  <a:pos x="1191" y="-187"/>
                </a:cxn>
                <a:cxn ang="0">
                  <a:pos x="1466" y="-119"/>
                </a:cxn>
                <a:cxn ang="0">
                  <a:pos x="1701" y="26"/>
                </a:cxn>
                <a:cxn ang="0">
                  <a:pos x="1880" y="235"/>
                </a:cxn>
                <a:cxn ang="0">
                  <a:pos x="1988" y="492"/>
                </a:cxn>
                <a:cxn ang="0">
                  <a:pos x="2011" y="780"/>
                </a:cxn>
                <a:cxn ang="0">
                  <a:pos x="1944" y="1056"/>
                </a:cxn>
                <a:cxn ang="0">
                  <a:pos x="1824" y="1257"/>
                </a:cxn>
                <a:cxn ang="0">
                  <a:pos x="1798" y="1290"/>
                </a:cxn>
                <a:cxn ang="0">
                  <a:pos x="1773" y="1319"/>
                </a:cxn>
                <a:cxn ang="0">
                  <a:pos x="1749" y="1343"/>
                </a:cxn>
                <a:cxn ang="0">
                  <a:pos x="1701" y="1387"/>
                </a:cxn>
                <a:cxn ang="0">
                  <a:pos x="1670" y="1414"/>
                </a:cxn>
                <a:cxn ang="0">
                  <a:pos x="1589" y="1470"/>
                </a:cxn>
                <a:cxn ang="0">
                  <a:pos x="1333" y="1578"/>
                </a:cxn>
                <a:cxn ang="0">
                  <a:pos x="1045" y="1602"/>
                </a:cxn>
                <a:cxn ang="0">
                  <a:pos x="770" y="1534"/>
                </a:cxn>
                <a:cxn ang="0">
                  <a:pos x="535" y="1388"/>
                </a:cxn>
                <a:cxn ang="0">
                  <a:pos x="356" y="1179"/>
                </a:cxn>
                <a:cxn ang="0">
                  <a:pos x="458" y="1610"/>
                </a:cxn>
                <a:cxn ang="0">
                  <a:pos x="765" y="1770"/>
                </a:cxn>
                <a:cxn ang="0">
                  <a:pos x="1118" y="1827"/>
                </a:cxn>
                <a:cxn ang="0">
                  <a:pos x="1471" y="1770"/>
                </a:cxn>
                <a:cxn ang="0">
                  <a:pos x="1778" y="1610"/>
                </a:cxn>
                <a:cxn ang="0">
                  <a:pos x="2020" y="1368"/>
                </a:cxn>
                <a:cxn ang="0">
                  <a:pos x="2179" y="1060"/>
                </a:cxn>
                <a:cxn ang="0">
                  <a:pos x="2236" y="707"/>
                </a:cxn>
              </a:cxnLst>
              <a:rect l="0" t="0" r="r" b="b"/>
              <a:pathLst>
                <a:path w="1824" h="1910">
                  <a:moveTo>
                    <a:pt x="2233" y="615"/>
                  </a:moveTo>
                  <a:lnTo>
                    <a:pt x="2222" y="526"/>
                  </a:lnTo>
                  <a:lnTo>
                    <a:pt x="2204" y="438"/>
                  </a:lnTo>
                  <a:lnTo>
                    <a:pt x="2179" y="354"/>
                  </a:lnTo>
                  <a:lnTo>
                    <a:pt x="2148" y="272"/>
                  </a:lnTo>
                  <a:lnTo>
                    <a:pt x="2111" y="193"/>
                  </a:lnTo>
                  <a:lnTo>
                    <a:pt x="2068" y="118"/>
                  </a:lnTo>
                  <a:lnTo>
                    <a:pt x="2020" y="46"/>
                  </a:lnTo>
                  <a:lnTo>
                    <a:pt x="1966" y="-20"/>
                  </a:lnTo>
                  <a:lnTo>
                    <a:pt x="1908" y="-83"/>
                  </a:lnTo>
                  <a:lnTo>
                    <a:pt x="1845" y="-142"/>
                  </a:lnTo>
                  <a:lnTo>
                    <a:pt x="1778" y="-195"/>
                  </a:lnTo>
                  <a:lnTo>
                    <a:pt x="1706" y="-244"/>
                  </a:lnTo>
                  <a:lnTo>
                    <a:pt x="1631" y="-287"/>
                  </a:lnTo>
                  <a:lnTo>
                    <a:pt x="1553" y="-324"/>
                  </a:lnTo>
                  <a:lnTo>
                    <a:pt x="1471" y="-355"/>
                  </a:lnTo>
                  <a:lnTo>
                    <a:pt x="1386" y="-379"/>
                  </a:lnTo>
                  <a:lnTo>
                    <a:pt x="1299" y="-397"/>
                  </a:lnTo>
                  <a:lnTo>
                    <a:pt x="1210" y="-408"/>
                  </a:lnTo>
                  <a:lnTo>
                    <a:pt x="1118" y="-412"/>
                  </a:lnTo>
                  <a:lnTo>
                    <a:pt x="1027" y="-408"/>
                  </a:lnTo>
                  <a:lnTo>
                    <a:pt x="937" y="-397"/>
                  </a:lnTo>
                  <a:lnTo>
                    <a:pt x="850" y="-379"/>
                  </a:lnTo>
                  <a:lnTo>
                    <a:pt x="765" y="-355"/>
                  </a:lnTo>
                  <a:lnTo>
                    <a:pt x="683" y="-324"/>
                  </a:lnTo>
                  <a:lnTo>
                    <a:pt x="605" y="-287"/>
                  </a:lnTo>
                  <a:lnTo>
                    <a:pt x="530" y="-244"/>
                  </a:lnTo>
                  <a:lnTo>
                    <a:pt x="458" y="-195"/>
                  </a:lnTo>
                  <a:lnTo>
                    <a:pt x="391" y="-142"/>
                  </a:lnTo>
                  <a:lnTo>
                    <a:pt x="328" y="-83"/>
                  </a:lnTo>
                  <a:lnTo>
                    <a:pt x="269" y="-20"/>
                  </a:lnTo>
                  <a:lnTo>
                    <a:pt x="216" y="46"/>
                  </a:lnTo>
                  <a:lnTo>
                    <a:pt x="167" y="118"/>
                  </a:lnTo>
                  <a:lnTo>
                    <a:pt x="125" y="193"/>
                  </a:lnTo>
                  <a:lnTo>
                    <a:pt x="88" y="272"/>
                  </a:lnTo>
                  <a:lnTo>
                    <a:pt x="57" y="354"/>
                  </a:lnTo>
                  <a:lnTo>
                    <a:pt x="32" y="438"/>
                  </a:lnTo>
                  <a:lnTo>
                    <a:pt x="14" y="526"/>
                  </a:lnTo>
                  <a:lnTo>
                    <a:pt x="3" y="615"/>
                  </a:lnTo>
                  <a:lnTo>
                    <a:pt x="0" y="707"/>
                  </a:lnTo>
                  <a:lnTo>
                    <a:pt x="3" y="799"/>
                  </a:lnTo>
                  <a:lnTo>
                    <a:pt x="14" y="888"/>
                  </a:lnTo>
                  <a:lnTo>
                    <a:pt x="32" y="976"/>
                  </a:lnTo>
                  <a:lnTo>
                    <a:pt x="57" y="1060"/>
                  </a:lnTo>
                  <a:lnTo>
                    <a:pt x="88" y="1142"/>
                  </a:lnTo>
                  <a:lnTo>
                    <a:pt x="125" y="1221"/>
                  </a:lnTo>
                  <a:lnTo>
                    <a:pt x="167" y="1296"/>
                  </a:lnTo>
                  <a:lnTo>
                    <a:pt x="216" y="1368"/>
                  </a:lnTo>
                  <a:lnTo>
                    <a:pt x="269" y="1435"/>
                  </a:lnTo>
                  <a:lnTo>
                    <a:pt x="248" y="922"/>
                  </a:lnTo>
                  <a:lnTo>
                    <a:pt x="233" y="852"/>
                  </a:lnTo>
                  <a:lnTo>
                    <a:pt x="225" y="780"/>
                  </a:lnTo>
                  <a:lnTo>
                    <a:pt x="222" y="707"/>
                  </a:lnTo>
                  <a:lnTo>
                    <a:pt x="225" y="634"/>
                  </a:lnTo>
                  <a:lnTo>
                    <a:pt x="233" y="562"/>
                  </a:lnTo>
                  <a:lnTo>
                    <a:pt x="248" y="492"/>
                  </a:lnTo>
                  <a:lnTo>
                    <a:pt x="267" y="424"/>
                  </a:lnTo>
                  <a:lnTo>
                    <a:pt x="292" y="358"/>
                  </a:lnTo>
                  <a:lnTo>
                    <a:pt x="322" y="295"/>
                  </a:lnTo>
                  <a:lnTo>
                    <a:pt x="356" y="235"/>
                  </a:lnTo>
                  <a:lnTo>
                    <a:pt x="395" y="178"/>
                  </a:lnTo>
                  <a:lnTo>
                    <a:pt x="411" y="157"/>
                  </a:lnTo>
                  <a:lnTo>
                    <a:pt x="411" y="156"/>
                  </a:lnTo>
                  <a:lnTo>
                    <a:pt x="424" y="141"/>
                  </a:lnTo>
                  <a:lnTo>
                    <a:pt x="436" y="125"/>
                  </a:lnTo>
                  <a:lnTo>
                    <a:pt x="437" y="125"/>
                  </a:lnTo>
                  <a:lnTo>
                    <a:pt x="438" y="123"/>
                  </a:lnTo>
                  <a:lnTo>
                    <a:pt x="439" y="122"/>
                  </a:lnTo>
                  <a:lnTo>
                    <a:pt x="450" y="110"/>
                  </a:lnTo>
                  <a:lnTo>
                    <a:pt x="463" y="95"/>
                  </a:lnTo>
                  <a:lnTo>
                    <a:pt x="477" y="81"/>
                  </a:lnTo>
                  <a:lnTo>
                    <a:pt x="484" y="74"/>
                  </a:lnTo>
                  <a:lnTo>
                    <a:pt x="485" y="73"/>
                  </a:lnTo>
                  <a:lnTo>
                    <a:pt x="486" y="72"/>
                  </a:lnTo>
                  <a:lnTo>
                    <a:pt x="491" y="67"/>
                  </a:lnTo>
                  <a:lnTo>
                    <a:pt x="505" y="53"/>
                  </a:lnTo>
                  <a:lnTo>
                    <a:pt x="520" y="39"/>
                  </a:lnTo>
                  <a:lnTo>
                    <a:pt x="535" y="26"/>
                  </a:lnTo>
                  <a:lnTo>
                    <a:pt x="550" y="13"/>
                  </a:lnTo>
                  <a:lnTo>
                    <a:pt x="566" y="0"/>
                  </a:lnTo>
                  <a:lnTo>
                    <a:pt x="568" y="0"/>
                  </a:lnTo>
                  <a:lnTo>
                    <a:pt x="568" y="0"/>
                  </a:lnTo>
                  <a:lnTo>
                    <a:pt x="589" y="-16"/>
                  </a:lnTo>
                  <a:lnTo>
                    <a:pt x="646" y="-55"/>
                  </a:lnTo>
                  <a:lnTo>
                    <a:pt x="707" y="-89"/>
                  </a:lnTo>
                  <a:lnTo>
                    <a:pt x="770" y="-119"/>
                  </a:lnTo>
                  <a:lnTo>
                    <a:pt x="835" y="-144"/>
                  </a:lnTo>
                  <a:lnTo>
                    <a:pt x="903" y="-164"/>
                  </a:lnTo>
                  <a:lnTo>
                    <a:pt x="973" y="-178"/>
                  </a:lnTo>
                  <a:lnTo>
                    <a:pt x="1045" y="-187"/>
                  </a:lnTo>
                  <a:lnTo>
                    <a:pt x="1118" y="-190"/>
                  </a:lnTo>
                  <a:lnTo>
                    <a:pt x="1191" y="-187"/>
                  </a:lnTo>
                  <a:lnTo>
                    <a:pt x="1263" y="-178"/>
                  </a:lnTo>
                  <a:lnTo>
                    <a:pt x="1333" y="-164"/>
                  </a:lnTo>
                  <a:lnTo>
                    <a:pt x="1401" y="-144"/>
                  </a:lnTo>
                  <a:lnTo>
                    <a:pt x="1466" y="-119"/>
                  </a:lnTo>
                  <a:lnTo>
                    <a:pt x="1529" y="-89"/>
                  </a:lnTo>
                  <a:lnTo>
                    <a:pt x="1589" y="-55"/>
                  </a:lnTo>
                  <a:lnTo>
                    <a:pt x="1647" y="-16"/>
                  </a:lnTo>
                  <a:lnTo>
                    <a:pt x="1701" y="26"/>
                  </a:lnTo>
                  <a:lnTo>
                    <a:pt x="1751" y="73"/>
                  </a:lnTo>
                  <a:lnTo>
                    <a:pt x="1798" y="123"/>
                  </a:lnTo>
                  <a:lnTo>
                    <a:pt x="1841" y="178"/>
                  </a:lnTo>
                  <a:lnTo>
                    <a:pt x="1880" y="235"/>
                  </a:lnTo>
                  <a:lnTo>
                    <a:pt x="1914" y="295"/>
                  </a:lnTo>
                  <a:lnTo>
                    <a:pt x="1944" y="358"/>
                  </a:lnTo>
                  <a:lnTo>
                    <a:pt x="1968" y="424"/>
                  </a:lnTo>
                  <a:lnTo>
                    <a:pt x="1988" y="492"/>
                  </a:lnTo>
                  <a:lnTo>
                    <a:pt x="2003" y="562"/>
                  </a:lnTo>
                  <a:lnTo>
                    <a:pt x="2011" y="634"/>
                  </a:lnTo>
                  <a:lnTo>
                    <a:pt x="2014" y="707"/>
                  </a:lnTo>
                  <a:lnTo>
                    <a:pt x="2011" y="780"/>
                  </a:lnTo>
                  <a:lnTo>
                    <a:pt x="2003" y="852"/>
                  </a:lnTo>
                  <a:lnTo>
                    <a:pt x="1988" y="922"/>
                  </a:lnTo>
                  <a:lnTo>
                    <a:pt x="1968" y="990"/>
                  </a:lnTo>
                  <a:lnTo>
                    <a:pt x="1944" y="1056"/>
                  </a:lnTo>
                  <a:lnTo>
                    <a:pt x="1914" y="1119"/>
                  </a:lnTo>
                  <a:lnTo>
                    <a:pt x="1880" y="1179"/>
                  </a:lnTo>
                  <a:lnTo>
                    <a:pt x="1841" y="1236"/>
                  </a:lnTo>
                  <a:lnTo>
                    <a:pt x="1824" y="1257"/>
                  </a:lnTo>
                  <a:lnTo>
                    <a:pt x="1825" y="1258"/>
                  </a:lnTo>
                  <a:lnTo>
                    <a:pt x="1812" y="1273"/>
                  </a:lnTo>
                  <a:lnTo>
                    <a:pt x="1799" y="1289"/>
                  </a:lnTo>
                  <a:lnTo>
                    <a:pt x="1798" y="1290"/>
                  </a:lnTo>
                  <a:lnTo>
                    <a:pt x="1798" y="1290"/>
                  </a:lnTo>
                  <a:lnTo>
                    <a:pt x="1798" y="1291"/>
                  </a:lnTo>
                  <a:lnTo>
                    <a:pt x="1786" y="1304"/>
                  </a:lnTo>
                  <a:lnTo>
                    <a:pt x="1773" y="1319"/>
                  </a:lnTo>
                  <a:lnTo>
                    <a:pt x="1759" y="1333"/>
                  </a:lnTo>
                  <a:lnTo>
                    <a:pt x="1753" y="1339"/>
                  </a:lnTo>
                  <a:lnTo>
                    <a:pt x="1751" y="1341"/>
                  </a:lnTo>
                  <a:lnTo>
                    <a:pt x="1749" y="1343"/>
                  </a:lnTo>
                  <a:lnTo>
                    <a:pt x="1745" y="1347"/>
                  </a:lnTo>
                  <a:lnTo>
                    <a:pt x="1730" y="1361"/>
                  </a:lnTo>
                  <a:lnTo>
                    <a:pt x="1716" y="1375"/>
                  </a:lnTo>
                  <a:lnTo>
                    <a:pt x="1701" y="1387"/>
                  </a:lnTo>
                  <a:lnTo>
                    <a:pt x="1701" y="1388"/>
                  </a:lnTo>
                  <a:lnTo>
                    <a:pt x="1700" y="1388"/>
                  </a:lnTo>
                  <a:lnTo>
                    <a:pt x="1685" y="1401"/>
                  </a:lnTo>
                  <a:lnTo>
                    <a:pt x="1670" y="1414"/>
                  </a:lnTo>
                  <a:lnTo>
                    <a:pt x="1668" y="1415"/>
                  </a:lnTo>
                  <a:lnTo>
                    <a:pt x="1667" y="1414"/>
                  </a:lnTo>
                  <a:lnTo>
                    <a:pt x="1647" y="1431"/>
                  </a:lnTo>
                  <a:lnTo>
                    <a:pt x="1589" y="1470"/>
                  </a:lnTo>
                  <a:lnTo>
                    <a:pt x="1529" y="1504"/>
                  </a:lnTo>
                  <a:lnTo>
                    <a:pt x="1466" y="1534"/>
                  </a:lnTo>
                  <a:lnTo>
                    <a:pt x="1401" y="1559"/>
                  </a:lnTo>
                  <a:lnTo>
                    <a:pt x="1333" y="1578"/>
                  </a:lnTo>
                  <a:lnTo>
                    <a:pt x="1263" y="1593"/>
                  </a:lnTo>
                  <a:lnTo>
                    <a:pt x="1191" y="1602"/>
                  </a:lnTo>
                  <a:lnTo>
                    <a:pt x="1118" y="1605"/>
                  </a:lnTo>
                  <a:lnTo>
                    <a:pt x="1045" y="1602"/>
                  </a:lnTo>
                  <a:lnTo>
                    <a:pt x="973" y="1593"/>
                  </a:lnTo>
                  <a:lnTo>
                    <a:pt x="903" y="1578"/>
                  </a:lnTo>
                  <a:lnTo>
                    <a:pt x="835" y="1559"/>
                  </a:lnTo>
                  <a:lnTo>
                    <a:pt x="770" y="1534"/>
                  </a:lnTo>
                  <a:lnTo>
                    <a:pt x="707" y="1504"/>
                  </a:lnTo>
                  <a:lnTo>
                    <a:pt x="646" y="1470"/>
                  </a:lnTo>
                  <a:lnTo>
                    <a:pt x="589" y="1431"/>
                  </a:lnTo>
                  <a:lnTo>
                    <a:pt x="535" y="1388"/>
                  </a:lnTo>
                  <a:lnTo>
                    <a:pt x="485" y="1341"/>
                  </a:lnTo>
                  <a:lnTo>
                    <a:pt x="438" y="1290"/>
                  </a:lnTo>
                  <a:lnTo>
                    <a:pt x="395" y="1236"/>
                  </a:lnTo>
                  <a:lnTo>
                    <a:pt x="356" y="1179"/>
                  </a:lnTo>
                  <a:lnTo>
                    <a:pt x="322" y="1119"/>
                  </a:lnTo>
                  <a:lnTo>
                    <a:pt x="328" y="1498"/>
                  </a:lnTo>
                  <a:lnTo>
                    <a:pt x="391" y="1557"/>
                  </a:lnTo>
                  <a:lnTo>
                    <a:pt x="458" y="1610"/>
                  </a:lnTo>
                  <a:lnTo>
                    <a:pt x="530" y="1659"/>
                  </a:lnTo>
                  <a:lnTo>
                    <a:pt x="605" y="1702"/>
                  </a:lnTo>
                  <a:lnTo>
                    <a:pt x="683" y="1739"/>
                  </a:lnTo>
                  <a:lnTo>
                    <a:pt x="765" y="1770"/>
                  </a:lnTo>
                  <a:lnTo>
                    <a:pt x="850" y="1794"/>
                  </a:lnTo>
                  <a:lnTo>
                    <a:pt x="937" y="1812"/>
                  </a:lnTo>
                  <a:lnTo>
                    <a:pt x="1027" y="1823"/>
                  </a:lnTo>
                  <a:lnTo>
                    <a:pt x="1118" y="1827"/>
                  </a:lnTo>
                  <a:lnTo>
                    <a:pt x="1210" y="1823"/>
                  </a:lnTo>
                  <a:lnTo>
                    <a:pt x="1299" y="1812"/>
                  </a:lnTo>
                  <a:lnTo>
                    <a:pt x="1386" y="1794"/>
                  </a:lnTo>
                  <a:lnTo>
                    <a:pt x="1471" y="1770"/>
                  </a:lnTo>
                  <a:lnTo>
                    <a:pt x="1553" y="1739"/>
                  </a:lnTo>
                  <a:lnTo>
                    <a:pt x="1631" y="1702"/>
                  </a:lnTo>
                  <a:lnTo>
                    <a:pt x="1706" y="1659"/>
                  </a:lnTo>
                  <a:lnTo>
                    <a:pt x="1778" y="1610"/>
                  </a:lnTo>
                  <a:lnTo>
                    <a:pt x="1845" y="1557"/>
                  </a:lnTo>
                  <a:lnTo>
                    <a:pt x="1908" y="1498"/>
                  </a:lnTo>
                  <a:lnTo>
                    <a:pt x="1966" y="1435"/>
                  </a:lnTo>
                  <a:lnTo>
                    <a:pt x="2020" y="1368"/>
                  </a:lnTo>
                  <a:lnTo>
                    <a:pt x="2068" y="1296"/>
                  </a:lnTo>
                  <a:lnTo>
                    <a:pt x="2111" y="1221"/>
                  </a:lnTo>
                  <a:lnTo>
                    <a:pt x="2148" y="1142"/>
                  </a:lnTo>
                  <a:lnTo>
                    <a:pt x="2179" y="1060"/>
                  </a:lnTo>
                  <a:lnTo>
                    <a:pt x="2204" y="976"/>
                  </a:lnTo>
                  <a:lnTo>
                    <a:pt x="2222" y="888"/>
                  </a:lnTo>
                  <a:lnTo>
                    <a:pt x="2233" y="799"/>
                  </a:lnTo>
                  <a:lnTo>
                    <a:pt x="2236" y="707"/>
                  </a:lnTo>
                  <a:lnTo>
                    <a:pt x="2233" y="615"/>
                  </a:lnTo>
                  <a:close/>
                </a:path>
              </a:pathLst>
            </a:cu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62" name="Freeform 14"/>
            <xdr:cNvSpPr>
              <a:spLocks/>
            </xdr:cNvSpPr>
          </xdr:nvSpPr>
          <xdr:spPr bwMode="auto">
            <a:xfrm>
              <a:off x="3172" y="-476"/>
              <a:ext cx="1824" cy="1910"/>
            </a:xfrm>
            <a:custGeom>
              <a:avLst/>
              <a:gdLst/>
              <a:ahLst/>
              <a:cxnLst>
                <a:cxn ang="0">
                  <a:pos x="292" y="1056"/>
                </a:cxn>
                <a:cxn ang="0">
                  <a:pos x="267" y="990"/>
                </a:cxn>
                <a:cxn ang="0">
                  <a:pos x="248" y="922"/>
                </a:cxn>
                <a:cxn ang="0">
                  <a:pos x="269" y="1435"/>
                </a:cxn>
                <a:cxn ang="0">
                  <a:pos x="328" y="1498"/>
                </a:cxn>
                <a:cxn ang="0">
                  <a:pos x="322" y="1119"/>
                </a:cxn>
                <a:cxn ang="0">
                  <a:pos x="292" y="1056"/>
                </a:cxn>
              </a:cxnLst>
              <a:rect l="0" t="0" r="r" b="b"/>
              <a:pathLst>
                <a:path w="1824" h="1910">
                  <a:moveTo>
                    <a:pt x="292" y="1056"/>
                  </a:moveTo>
                  <a:lnTo>
                    <a:pt x="267" y="990"/>
                  </a:lnTo>
                  <a:lnTo>
                    <a:pt x="248" y="922"/>
                  </a:lnTo>
                  <a:lnTo>
                    <a:pt x="269" y="1435"/>
                  </a:lnTo>
                  <a:lnTo>
                    <a:pt x="328" y="1498"/>
                  </a:lnTo>
                  <a:lnTo>
                    <a:pt x="322" y="1119"/>
                  </a:lnTo>
                  <a:lnTo>
                    <a:pt x="292" y="1056"/>
                  </a:lnTo>
                  <a:close/>
                </a:path>
              </a:pathLst>
            </a:cu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273845</xdr:colOff>
      <xdr:row>13</xdr:row>
      <xdr:rowOff>41671</xdr:rowOff>
    </xdr:from>
    <xdr:to>
      <xdr:col>2</xdr:col>
      <xdr:colOff>458393</xdr:colOff>
      <xdr:row>14</xdr:row>
      <xdr:rowOff>0</xdr:rowOff>
    </xdr:to>
    <xdr:grpSp>
      <xdr:nvGrpSpPr>
        <xdr:cNvPr id="218" name="Group 1"/>
        <xdr:cNvGrpSpPr>
          <a:grpSpLocks/>
        </xdr:cNvGrpSpPr>
      </xdr:nvGrpSpPr>
      <xdr:grpSpPr bwMode="auto">
        <a:xfrm>
          <a:off x="3236448" y="2596999"/>
          <a:ext cx="184548" cy="168535"/>
          <a:chOff x="3165" y="-483"/>
          <a:chExt cx="1838" cy="1839"/>
        </a:xfrm>
      </xdr:grpSpPr>
      <xdr:grpSp>
        <xdr:nvGrpSpPr>
          <xdr:cNvPr id="219" name="Group 2"/>
          <xdr:cNvGrpSpPr>
            <a:grpSpLocks/>
          </xdr:cNvGrpSpPr>
        </xdr:nvGrpSpPr>
        <xdr:grpSpPr bwMode="auto">
          <a:xfrm>
            <a:off x="3585" y="-72"/>
            <a:ext cx="1373" cy="661"/>
            <a:chOff x="3585" y="-72"/>
            <a:chExt cx="1373" cy="661"/>
          </a:xfrm>
        </xdr:grpSpPr>
        <xdr:sp macro="" textlink="">
          <xdr:nvSpPr>
            <xdr:cNvPr id="224" name="Freeform 3"/>
            <xdr:cNvSpPr>
              <a:spLocks/>
            </xdr:cNvSpPr>
          </xdr:nvSpPr>
          <xdr:spPr bwMode="auto">
            <a:xfrm>
              <a:off x="3585" y="-72"/>
              <a:ext cx="1373" cy="661"/>
            </a:xfrm>
            <a:custGeom>
              <a:avLst/>
              <a:gdLst/>
              <a:ahLst/>
              <a:cxnLst>
                <a:cxn ang="0">
                  <a:pos x="774" y="570"/>
                </a:cxn>
                <a:cxn ang="0">
                  <a:pos x="773" y="570"/>
                </a:cxn>
                <a:cxn ang="0">
                  <a:pos x="773" y="572"/>
                </a:cxn>
                <a:cxn ang="0">
                  <a:pos x="774" y="570"/>
                </a:cxn>
              </a:cxnLst>
              <a:rect l="0" t="0" r="r" b="b"/>
              <a:pathLst>
                <a:path w="1373" h="661">
                  <a:moveTo>
                    <a:pt x="774" y="570"/>
                  </a:moveTo>
                  <a:lnTo>
                    <a:pt x="773" y="570"/>
                  </a:lnTo>
                  <a:lnTo>
                    <a:pt x="773" y="572"/>
                  </a:lnTo>
                  <a:lnTo>
                    <a:pt x="774" y="570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5" name="Freeform 4"/>
            <xdr:cNvSpPr>
              <a:spLocks/>
            </xdr:cNvSpPr>
          </xdr:nvSpPr>
          <xdr:spPr bwMode="auto">
            <a:xfrm>
              <a:off x="3585" y="-72"/>
              <a:ext cx="1373" cy="661"/>
            </a:xfrm>
            <a:custGeom>
              <a:avLst/>
              <a:gdLst/>
              <a:ahLst/>
              <a:cxnLst>
                <a:cxn ang="0">
                  <a:pos x="654" y="409"/>
                </a:cxn>
                <a:cxn ang="0">
                  <a:pos x="413" y="167"/>
                </a:cxn>
                <a:cxn ang="0">
                  <a:pos x="413" y="409"/>
                </a:cxn>
                <a:cxn ang="0">
                  <a:pos x="654" y="409"/>
                </a:cxn>
              </a:cxnLst>
              <a:rect l="0" t="0" r="r" b="b"/>
              <a:pathLst>
                <a:path w="1373" h="661">
                  <a:moveTo>
                    <a:pt x="654" y="409"/>
                  </a:moveTo>
                  <a:lnTo>
                    <a:pt x="413" y="167"/>
                  </a:lnTo>
                  <a:lnTo>
                    <a:pt x="413" y="409"/>
                  </a:lnTo>
                  <a:lnTo>
                    <a:pt x="654" y="409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6" name="Freeform 5"/>
            <xdr:cNvSpPr>
              <a:spLocks/>
            </xdr:cNvSpPr>
          </xdr:nvSpPr>
          <xdr:spPr bwMode="auto">
            <a:xfrm>
              <a:off x="3585" y="-72"/>
              <a:ext cx="1373" cy="661"/>
            </a:xfrm>
            <a:custGeom>
              <a:avLst/>
              <a:gdLst/>
              <a:ahLst/>
              <a:cxnLst>
                <a:cxn ang="0">
                  <a:pos x="38" y="391"/>
                </a:cxn>
                <a:cxn ang="0">
                  <a:pos x="32" y="391"/>
                </a:cxn>
                <a:cxn ang="0">
                  <a:pos x="32" y="494"/>
                </a:cxn>
                <a:cxn ang="0">
                  <a:pos x="20" y="501"/>
                </a:cxn>
                <a:cxn ang="0">
                  <a:pos x="20" y="518"/>
                </a:cxn>
                <a:cxn ang="0">
                  <a:pos x="0" y="523"/>
                </a:cxn>
                <a:cxn ang="0">
                  <a:pos x="0" y="534"/>
                </a:cxn>
                <a:cxn ang="0">
                  <a:pos x="82" y="534"/>
                </a:cxn>
                <a:cxn ang="0">
                  <a:pos x="87" y="513"/>
                </a:cxn>
                <a:cxn ang="0">
                  <a:pos x="96" y="493"/>
                </a:cxn>
                <a:cxn ang="0">
                  <a:pos x="107" y="474"/>
                </a:cxn>
                <a:cxn ang="0">
                  <a:pos x="120" y="458"/>
                </a:cxn>
                <a:cxn ang="0">
                  <a:pos x="136" y="444"/>
                </a:cxn>
                <a:cxn ang="0">
                  <a:pos x="154" y="432"/>
                </a:cxn>
                <a:cxn ang="0">
                  <a:pos x="174" y="423"/>
                </a:cxn>
                <a:cxn ang="0">
                  <a:pos x="196" y="417"/>
                </a:cxn>
                <a:cxn ang="0">
                  <a:pos x="218" y="415"/>
                </a:cxn>
                <a:cxn ang="0">
                  <a:pos x="222" y="415"/>
                </a:cxn>
                <a:cxn ang="0">
                  <a:pos x="245" y="417"/>
                </a:cxn>
                <a:cxn ang="0">
                  <a:pos x="266" y="422"/>
                </a:cxn>
                <a:cxn ang="0">
                  <a:pos x="286" y="430"/>
                </a:cxn>
                <a:cxn ang="0">
                  <a:pos x="304" y="442"/>
                </a:cxn>
                <a:cxn ang="0">
                  <a:pos x="321" y="455"/>
                </a:cxn>
                <a:cxn ang="0">
                  <a:pos x="314" y="203"/>
                </a:cxn>
                <a:cxn ang="0">
                  <a:pos x="314" y="318"/>
                </a:cxn>
                <a:cxn ang="0">
                  <a:pos x="106" y="318"/>
                </a:cxn>
                <a:cxn ang="0">
                  <a:pos x="169" y="214"/>
                </a:cxn>
                <a:cxn ang="0">
                  <a:pos x="153" y="171"/>
                </a:cxn>
                <a:cxn ang="0">
                  <a:pos x="151" y="177"/>
                </a:cxn>
                <a:cxn ang="0">
                  <a:pos x="149" y="180"/>
                </a:cxn>
                <a:cxn ang="0">
                  <a:pos x="54" y="337"/>
                </a:cxn>
                <a:cxn ang="0">
                  <a:pos x="54" y="368"/>
                </a:cxn>
                <a:cxn ang="0">
                  <a:pos x="42" y="368"/>
                </a:cxn>
                <a:cxn ang="0">
                  <a:pos x="42" y="490"/>
                </a:cxn>
                <a:cxn ang="0">
                  <a:pos x="38" y="490"/>
                </a:cxn>
                <a:cxn ang="0">
                  <a:pos x="38" y="391"/>
                </a:cxn>
              </a:cxnLst>
              <a:rect l="0" t="0" r="r" b="b"/>
              <a:pathLst>
                <a:path w="1373" h="661">
                  <a:moveTo>
                    <a:pt x="38" y="391"/>
                  </a:moveTo>
                  <a:lnTo>
                    <a:pt x="32" y="391"/>
                  </a:lnTo>
                  <a:lnTo>
                    <a:pt x="32" y="494"/>
                  </a:lnTo>
                  <a:lnTo>
                    <a:pt x="20" y="501"/>
                  </a:lnTo>
                  <a:lnTo>
                    <a:pt x="20" y="518"/>
                  </a:lnTo>
                  <a:lnTo>
                    <a:pt x="0" y="523"/>
                  </a:lnTo>
                  <a:lnTo>
                    <a:pt x="0" y="534"/>
                  </a:lnTo>
                  <a:lnTo>
                    <a:pt x="82" y="534"/>
                  </a:lnTo>
                  <a:lnTo>
                    <a:pt x="87" y="513"/>
                  </a:lnTo>
                  <a:lnTo>
                    <a:pt x="96" y="493"/>
                  </a:lnTo>
                  <a:lnTo>
                    <a:pt x="107" y="474"/>
                  </a:lnTo>
                  <a:lnTo>
                    <a:pt x="120" y="458"/>
                  </a:lnTo>
                  <a:lnTo>
                    <a:pt x="136" y="444"/>
                  </a:lnTo>
                  <a:lnTo>
                    <a:pt x="154" y="432"/>
                  </a:lnTo>
                  <a:lnTo>
                    <a:pt x="174" y="423"/>
                  </a:lnTo>
                  <a:lnTo>
                    <a:pt x="196" y="417"/>
                  </a:lnTo>
                  <a:lnTo>
                    <a:pt x="218" y="415"/>
                  </a:lnTo>
                  <a:lnTo>
                    <a:pt x="222" y="415"/>
                  </a:lnTo>
                  <a:lnTo>
                    <a:pt x="245" y="417"/>
                  </a:lnTo>
                  <a:lnTo>
                    <a:pt x="266" y="422"/>
                  </a:lnTo>
                  <a:lnTo>
                    <a:pt x="286" y="430"/>
                  </a:lnTo>
                  <a:lnTo>
                    <a:pt x="304" y="442"/>
                  </a:lnTo>
                  <a:lnTo>
                    <a:pt x="321" y="455"/>
                  </a:lnTo>
                  <a:lnTo>
                    <a:pt x="314" y="203"/>
                  </a:lnTo>
                  <a:lnTo>
                    <a:pt x="314" y="318"/>
                  </a:lnTo>
                  <a:lnTo>
                    <a:pt x="106" y="318"/>
                  </a:lnTo>
                  <a:lnTo>
                    <a:pt x="169" y="214"/>
                  </a:lnTo>
                  <a:lnTo>
                    <a:pt x="153" y="171"/>
                  </a:lnTo>
                  <a:lnTo>
                    <a:pt x="151" y="177"/>
                  </a:lnTo>
                  <a:lnTo>
                    <a:pt x="149" y="180"/>
                  </a:lnTo>
                  <a:lnTo>
                    <a:pt x="54" y="337"/>
                  </a:lnTo>
                  <a:lnTo>
                    <a:pt x="54" y="368"/>
                  </a:lnTo>
                  <a:lnTo>
                    <a:pt x="42" y="368"/>
                  </a:lnTo>
                  <a:lnTo>
                    <a:pt x="42" y="490"/>
                  </a:lnTo>
                  <a:lnTo>
                    <a:pt x="38" y="490"/>
                  </a:lnTo>
                  <a:lnTo>
                    <a:pt x="38" y="391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7" name="Freeform 6"/>
            <xdr:cNvSpPr>
              <a:spLocks/>
            </xdr:cNvSpPr>
          </xdr:nvSpPr>
          <xdr:spPr bwMode="auto">
            <a:xfrm>
              <a:off x="3585" y="-72"/>
              <a:ext cx="1373" cy="661"/>
            </a:xfrm>
            <a:custGeom>
              <a:avLst/>
              <a:gdLst/>
              <a:ahLst/>
              <a:cxnLst>
                <a:cxn ang="0">
                  <a:pos x="183" y="556"/>
                </a:cxn>
                <a:cxn ang="0">
                  <a:pos x="190" y="535"/>
                </a:cxn>
                <a:cxn ang="0">
                  <a:pos x="206" y="521"/>
                </a:cxn>
                <a:cxn ang="0">
                  <a:pos x="222" y="518"/>
                </a:cxn>
                <a:cxn ang="0">
                  <a:pos x="243" y="524"/>
                </a:cxn>
                <a:cxn ang="0">
                  <a:pos x="257" y="541"/>
                </a:cxn>
                <a:cxn ang="0">
                  <a:pos x="261" y="556"/>
                </a:cxn>
                <a:cxn ang="0">
                  <a:pos x="254" y="578"/>
                </a:cxn>
                <a:cxn ang="0">
                  <a:pos x="238" y="592"/>
                </a:cxn>
                <a:cxn ang="0">
                  <a:pos x="222" y="595"/>
                </a:cxn>
                <a:cxn ang="0">
                  <a:pos x="201" y="589"/>
                </a:cxn>
                <a:cxn ang="0">
                  <a:pos x="187" y="573"/>
                </a:cxn>
                <a:cxn ang="0">
                  <a:pos x="183" y="556"/>
                </a:cxn>
                <a:cxn ang="0">
                  <a:pos x="178" y="652"/>
                </a:cxn>
                <a:cxn ang="0">
                  <a:pos x="199" y="659"/>
                </a:cxn>
                <a:cxn ang="0">
                  <a:pos x="222" y="662"/>
                </a:cxn>
                <a:cxn ang="0">
                  <a:pos x="232" y="661"/>
                </a:cxn>
                <a:cxn ang="0">
                  <a:pos x="254" y="657"/>
                </a:cxn>
                <a:cxn ang="0">
                  <a:pos x="274" y="648"/>
                </a:cxn>
                <a:cxn ang="0">
                  <a:pos x="291" y="635"/>
                </a:cxn>
                <a:cxn ang="0">
                  <a:pos x="306" y="619"/>
                </a:cxn>
                <a:cxn ang="0">
                  <a:pos x="317" y="601"/>
                </a:cxn>
                <a:cxn ang="0">
                  <a:pos x="324" y="579"/>
                </a:cxn>
                <a:cxn ang="0">
                  <a:pos x="327" y="556"/>
                </a:cxn>
                <a:cxn ang="0">
                  <a:pos x="326" y="547"/>
                </a:cxn>
                <a:cxn ang="0">
                  <a:pos x="322" y="525"/>
                </a:cxn>
                <a:cxn ang="0">
                  <a:pos x="313" y="505"/>
                </a:cxn>
                <a:cxn ang="0">
                  <a:pos x="301" y="487"/>
                </a:cxn>
                <a:cxn ang="0">
                  <a:pos x="285" y="472"/>
                </a:cxn>
                <a:cxn ang="0">
                  <a:pos x="266" y="461"/>
                </a:cxn>
                <a:cxn ang="0">
                  <a:pos x="245" y="454"/>
                </a:cxn>
                <a:cxn ang="0">
                  <a:pos x="222" y="452"/>
                </a:cxn>
                <a:cxn ang="0">
                  <a:pos x="212" y="452"/>
                </a:cxn>
                <a:cxn ang="0">
                  <a:pos x="190" y="457"/>
                </a:cxn>
                <a:cxn ang="0">
                  <a:pos x="183" y="556"/>
                </a:cxn>
              </a:cxnLst>
              <a:rect l="0" t="0" r="r" b="b"/>
              <a:pathLst>
                <a:path w="1373" h="661">
                  <a:moveTo>
                    <a:pt x="183" y="556"/>
                  </a:moveTo>
                  <a:lnTo>
                    <a:pt x="190" y="535"/>
                  </a:lnTo>
                  <a:lnTo>
                    <a:pt x="206" y="521"/>
                  </a:lnTo>
                  <a:lnTo>
                    <a:pt x="222" y="518"/>
                  </a:lnTo>
                  <a:lnTo>
                    <a:pt x="243" y="524"/>
                  </a:lnTo>
                  <a:lnTo>
                    <a:pt x="257" y="541"/>
                  </a:lnTo>
                  <a:lnTo>
                    <a:pt x="261" y="556"/>
                  </a:lnTo>
                  <a:lnTo>
                    <a:pt x="254" y="578"/>
                  </a:lnTo>
                  <a:lnTo>
                    <a:pt x="238" y="592"/>
                  </a:lnTo>
                  <a:lnTo>
                    <a:pt x="222" y="595"/>
                  </a:lnTo>
                  <a:lnTo>
                    <a:pt x="201" y="589"/>
                  </a:lnTo>
                  <a:lnTo>
                    <a:pt x="187" y="573"/>
                  </a:lnTo>
                  <a:lnTo>
                    <a:pt x="183" y="556"/>
                  </a:lnTo>
                  <a:lnTo>
                    <a:pt x="178" y="652"/>
                  </a:lnTo>
                  <a:lnTo>
                    <a:pt x="199" y="659"/>
                  </a:lnTo>
                  <a:lnTo>
                    <a:pt x="222" y="662"/>
                  </a:lnTo>
                  <a:lnTo>
                    <a:pt x="232" y="661"/>
                  </a:lnTo>
                  <a:lnTo>
                    <a:pt x="254" y="657"/>
                  </a:lnTo>
                  <a:lnTo>
                    <a:pt x="274" y="648"/>
                  </a:lnTo>
                  <a:lnTo>
                    <a:pt x="291" y="635"/>
                  </a:lnTo>
                  <a:lnTo>
                    <a:pt x="306" y="619"/>
                  </a:lnTo>
                  <a:lnTo>
                    <a:pt x="317" y="601"/>
                  </a:lnTo>
                  <a:lnTo>
                    <a:pt x="324" y="579"/>
                  </a:lnTo>
                  <a:lnTo>
                    <a:pt x="327" y="556"/>
                  </a:lnTo>
                  <a:lnTo>
                    <a:pt x="326" y="547"/>
                  </a:lnTo>
                  <a:lnTo>
                    <a:pt x="322" y="525"/>
                  </a:lnTo>
                  <a:lnTo>
                    <a:pt x="313" y="505"/>
                  </a:lnTo>
                  <a:lnTo>
                    <a:pt x="301" y="487"/>
                  </a:lnTo>
                  <a:lnTo>
                    <a:pt x="285" y="472"/>
                  </a:lnTo>
                  <a:lnTo>
                    <a:pt x="266" y="461"/>
                  </a:lnTo>
                  <a:lnTo>
                    <a:pt x="245" y="454"/>
                  </a:lnTo>
                  <a:lnTo>
                    <a:pt x="222" y="452"/>
                  </a:lnTo>
                  <a:lnTo>
                    <a:pt x="212" y="452"/>
                  </a:lnTo>
                  <a:lnTo>
                    <a:pt x="190" y="457"/>
                  </a:lnTo>
                  <a:lnTo>
                    <a:pt x="183" y="556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8" name="Freeform 7"/>
            <xdr:cNvSpPr>
              <a:spLocks/>
            </xdr:cNvSpPr>
          </xdr:nvSpPr>
          <xdr:spPr bwMode="auto">
            <a:xfrm>
              <a:off x="3585" y="-72"/>
              <a:ext cx="1373" cy="661"/>
            </a:xfrm>
            <a:custGeom>
              <a:avLst/>
              <a:gdLst/>
              <a:ahLst/>
              <a:cxnLst>
                <a:cxn ang="0">
                  <a:pos x="170" y="465"/>
                </a:cxn>
                <a:cxn ang="0">
                  <a:pos x="152" y="478"/>
                </a:cxn>
                <a:cxn ang="0">
                  <a:pos x="138" y="494"/>
                </a:cxn>
                <a:cxn ang="0">
                  <a:pos x="127" y="513"/>
                </a:cxn>
                <a:cxn ang="0">
                  <a:pos x="120" y="534"/>
                </a:cxn>
                <a:cxn ang="0">
                  <a:pos x="117" y="556"/>
                </a:cxn>
                <a:cxn ang="0">
                  <a:pos x="118" y="567"/>
                </a:cxn>
                <a:cxn ang="0">
                  <a:pos x="122" y="589"/>
                </a:cxn>
                <a:cxn ang="0">
                  <a:pos x="131" y="609"/>
                </a:cxn>
                <a:cxn ang="0">
                  <a:pos x="144" y="627"/>
                </a:cxn>
                <a:cxn ang="0">
                  <a:pos x="160" y="641"/>
                </a:cxn>
                <a:cxn ang="0">
                  <a:pos x="178" y="652"/>
                </a:cxn>
                <a:cxn ang="0">
                  <a:pos x="183" y="556"/>
                </a:cxn>
                <a:cxn ang="0">
                  <a:pos x="190" y="457"/>
                </a:cxn>
                <a:cxn ang="0">
                  <a:pos x="170" y="465"/>
                </a:cxn>
              </a:cxnLst>
              <a:rect l="0" t="0" r="r" b="b"/>
              <a:pathLst>
                <a:path w="1373" h="661">
                  <a:moveTo>
                    <a:pt x="170" y="465"/>
                  </a:moveTo>
                  <a:lnTo>
                    <a:pt x="152" y="478"/>
                  </a:lnTo>
                  <a:lnTo>
                    <a:pt x="138" y="494"/>
                  </a:lnTo>
                  <a:lnTo>
                    <a:pt x="127" y="513"/>
                  </a:lnTo>
                  <a:lnTo>
                    <a:pt x="120" y="534"/>
                  </a:lnTo>
                  <a:lnTo>
                    <a:pt x="117" y="556"/>
                  </a:lnTo>
                  <a:lnTo>
                    <a:pt x="118" y="567"/>
                  </a:lnTo>
                  <a:lnTo>
                    <a:pt x="122" y="589"/>
                  </a:lnTo>
                  <a:lnTo>
                    <a:pt x="131" y="609"/>
                  </a:lnTo>
                  <a:lnTo>
                    <a:pt x="144" y="627"/>
                  </a:lnTo>
                  <a:lnTo>
                    <a:pt x="160" y="641"/>
                  </a:lnTo>
                  <a:lnTo>
                    <a:pt x="178" y="652"/>
                  </a:lnTo>
                  <a:lnTo>
                    <a:pt x="183" y="556"/>
                  </a:lnTo>
                  <a:lnTo>
                    <a:pt x="190" y="457"/>
                  </a:lnTo>
                  <a:lnTo>
                    <a:pt x="170" y="465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9" name="Freeform 8"/>
            <xdr:cNvSpPr>
              <a:spLocks/>
            </xdr:cNvSpPr>
          </xdr:nvSpPr>
          <xdr:spPr bwMode="auto">
            <a:xfrm>
              <a:off x="3585" y="-72"/>
              <a:ext cx="1373" cy="661"/>
            </a:xfrm>
            <a:custGeom>
              <a:avLst/>
              <a:gdLst/>
              <a:ahLst/>
              <a:cxnLst>
                <a:cxn ang="0">
                  <a:pos x="1064" y="452"/>
                </a:cxn>
                <a:cxn ang="0">
                  <a:pos x="1059" y="452"/>
                </a:cxn>
                <a:cxn ang="0">
                  <a:pos x="1039" y="455"/>
                </a:cxn>
                <a:cxn ang="0">
                  <a:pos x="1020" y="461"/>
                </a:cxn>
                <a:cxn ang="0">
                  <a:pos x="1081" y="522"/>
                </a:cxn>
                <a:cxn ang="0">
                  <a:pos x="1089" y="526"/>
                </a:cxn>
                <a:cxn ang="0">
                  <a:pos x="1095" y="532"/>
                </a:cxn>
                <a:cxn ang="0">
                  <a:pos x="1098" y="540"/>
                </a:cxn>
                <a:cxn ang="0">
                  <a:pos x="1159" y="601"/>
                </a:cxn>
                <a:cxn ang="0">
                  <a:pos x="1161" y="596"/>
                </a:cxn>
                <a:cxn ang="0">
                  <a:pos x="1167" y="577"/>
                </a:cxn>
                <a:cxn ang="0">
                  <a:pos x="1168" y="556"/>
                </a:cxn>
                <a:cxn ang="0">
                  <a:pos x="1168" y="547"/>
                </a:cxn>
                <a:cxn ang="0">
                  <a:pos x="1164" y="525"/>
                </a:cxn>
                <a:cxn ang="0">
                  <a:pos x="1155" y="505"/>
                </a:cxn>
                <a:cxn ang="0">
                  <a:pos x="1142" y="487"/>
                </a:cxn>
                <a:cxn ang="0">
                  <a:pos x="1126" y="472"/>
                </a:cxn>
                <a:cxn ang="0">
                  <a:pos x="1108" y="461"/>
                </a:cxn>
                <a:cxn ang="0">
                  <a:pos x="1087" y="454"/>
                </a:cxn>
                <a:cxn ang="0">
                  <a:pos x="1064" y="452"/>
                </a:cxn>
              </a:cxnLst>
              <a:rect l="0" t="0" r="r" b="b"/>
              <a:pathLst>
                <a:path w="1373" h="661">
                  <a:moveTo>
                    <a:pt x="1064" y="452"/>
                  </a:moveTo>
                  <a:lnTo>
                    <a:pt x="1059" y="452"/>
                  </a:lnTo>
                  <a:lnTo>
                    <a:pt x="1039" y="455"/>
                  </a:lnTo>
                  <a:lnTo>
                    <a:pt x="1020" y="461"/>
                  </a:lnTo>
                  <a:lnTo>
                    <a:pt x="1081" y="522"/>
                  </a:lnTo>
                  <a:lnTo>
                    <a:pt x="1089" y="526"/>
                  </a:lnTo>
                  <a:lnTo>
                    <a:pt x="1095" y="532"/>
                  </a:lnTo>
                  <a:lnTo>
                    <a:pt x="1098" y="540"/>
                  </a:lnTo>
                  <a:lnTo>
                    <a:pt x="1159" y="601"/>
                  </a:lnTo>
                  <a:lnTo>
                    <a:pt x="1161" y="596"/>
                  </a:lnTo>
                  <a:lnTo>
                    <a:pt x="1167" y="577"/>
                  </a:lnTo>
                  <a:lnTo>
                    <a:pt x="1168" y="556"/>
                  </a:lnTo>
                  <a:lnTo>
                    <a:pt x="1168" y="547"/>
                  </a:lnTo>
                  <a:lnTo>
                    <a:pt x="1164" y="525"/>
                  </a:lnTo>
                  <a:lnTo>
                    <a:pt x="1155" y="505"/>
                  </a:lnTo>
                  <a:lnTo>
                    <a:pt x="1142" y="487"/>
                  </a:lnTo>
                  <a:lnTo>
                    <a:pt x="1126" y="472"/>
                  </a:lnTo>
                  <a:lnTo>
                    <a:pt x="1108" y="461"/>
                  </a:lnTo>
                  <a:lnTo>
                    <a:pt x="1087" y="454"/>
                  </a:lnTo>
                  <a:lnTo>
                    <a:pt x="1064" y="452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0" name="Freeform 9"/>
            <xdr:cNvSpPr>
              <a:spLocks/>
            </xdr:cNvSpPr>
          </xdr:nvSpPr>
          <xdr:spPr bwMode="auto">
            <a:xfrm>
              <a:off x="3585" y="-72"/>
              <a:ext cx="1373" cy="661"/>
            </a:xfrm>
            <a:custGeom>
              <a:avLst/>
              <a:gdLst/>
              <a:ahLst/>
              <a:cxnLst>
                <a:cxn ang="0">
                  <a:pos x="1317" y="449"/>
                </a:cxn>
                <a:cxn ang="0">
                  <a:pos x="1271" y="449"/>
                </a:cxn>
                <a:cxn ang="0">
                  <a:pos x="1271" y="409"/>
                </a:cxn>
                <a:cxn ang="0">
                  <a:pos x="1372" y="409"/>
                </a:cxn>
                <a:cxn ang="0">
                  <a:pos x="1372" y="0"/>
                </a:cxn>
                <a:cxn ang="0">
                  <a:pos x="559" y="0"/>
                </a:cxn>
                <a:cxn ang="0">
                  <a:pos x="993" y="434"/>
                </a:cxn>
                <a:cxn ang="0">
                  <a:pos x="1011" y="425"/>
                </a:cxn>
                <a:cxn ang="0">
                  <a:pos x="1030" y="419"/>
                </a:cxn>
                <a:cxn ang="0">
                  <a:pos x="1050" y="416"/>
                </a:cxn>
                <a:cxn ang="0">
                  <a:pos x="1064" y="415"/>
                </a:cxn>
                <a:cxn ang="0">
                  <a:pos x="1087" y="417"/>
                </a:cxn>
                <a:cxn ang="0">
                  <a:pos x="1108" y="422"/>
                </a:cxn>
                <a:cxn ang="0">
                  <a:pos x="1128" y="430"/>
                </a:cxn>
                <a:cxn ang="0">
                  <a:pos x="1146" y="442"/>
                </a:cxn>
                <a:cxn ang="0">
                  <a:pos x="1163" y="455"/>
                </a:cxn>
                <a:cxn ang="0">
                  <a:pos x="1177" y="471"/>
                </a:cxn>
                <a:cxn ang="0">
                  <a:pos x="1188" y="490"/>
                </a:cxn>
                <a:cxn ang="0">
                  <a:pos x="1197" y="509"/>
                </a:cxn>
                <a:cxn ang="0">
                  <a:pos x="1203" y="531"/>
                </a:cxn>
                <a:cxn ang="0">
                  <a:pos x="1203" y="534"/>
                </a:cxn>
                <a:cxn ang="0">
                  <a:pos x="1372" y="534"/>
                </a:cxn>
                <a:cxn ang="0">
                  <a:pos x="1372" y="494"/>
                </a:cxn>
                <a:cxn ang="0">
                  <a:pos x="1317" y="494"/>
                </a:cxn>
                <a:cxn ang="0">
                  <a:pos x="1317" y="449"/>
                </a:cxn>
              </a:cxnLst>
              <a:rect l="0" t="0" r="r" b="b"/>
              <a:pathLst>
                <a:path w="1373" h="661">
                  <a:moveTo>
                    <a:pt x="1317" y="449"/>
                  </a:moveTo>
                  <a:lnTo>
                    <a:pt x="1271" y="449"/>
                  </a:lnTo>
                  <a:lnTo>
                    <a:pt x="1271" y="409"/>
                  </a:lnTo>
                  <a:lnTo>
                    <a:pt x="1372" y="409"/>
                  </a:lnTo>
                  <a:lnTo>
                    <a:pt x="1372" y="0"/>
                  </a:lnTo>
                  <a:lnTo>
                    <a:pt x="559" y="0"/>
                  </a:lnTo>
                  <a:lnTo>
                    <a:pt x="993" y="434"/>
                  </a:lnTo>
                  <a:lnTo>
                    <a:pt x="1011" y="425"/>
                  </a:lnTo>
                  <a:lnTo>
                    <a:pt x="1030" y="419"/>
                  </a:lnTo>
                  <a:lnTo>
                    <a:pt x="1050" y="416"/>
                  </a:lnTo>
                  <a:lnTo>
                    <a:pt x="1064" y="415"/>
                  </a:lnTo>
                  <a:lnTo>
                    <a:pt x="1087" y="417"/>
                  </a:lnTo>
                  <a:lnTo>
                    <a:pt x="1108" y="422"/>
                  </a:lnTo>
                  <a:lnTo>
                    <a:pt x="1128" y="430"/>
                  </a:lnTo>
                  <a:lnTo>
                    <a:pt x="1146" y="442"/>
                  </a:lnTo>
                  <a:lnTo>
                    <a:pt x="1163" y="455"/>
                  </a:lnTo>
                  <a:lnTo>
                    <a:pt x="1177" y="471"/>
                  </a:lnTo>
                  <a:lnTo>
                    <a:pt x="1188" y="490"/>
                  </a:lnTo>
                  <a:lnTo>
                    <a:pt x="1197" y="509"/>
                  </a:lnTo>
                  <a:lnTo>
                    <a:pt x="1203" y="531"/>
                  </a:lnTo>
                  <a:lnTo>
                    <a:pt x="1203" y="534"/>
                  </a:lnTo>
                  <a:lnTo>
                    <a:pt x="1372" y="534"/>
                  </a:lnTo>
                  <a:lnTo>
                    <a:pt x="1372" y="494"/>
                  </a:lnTo>
                  <a:lnTo>
                    <a:pt x="1317" y="494"/>
                  </a:lnTo>
                  <a:lnTo>
                    <a:pt x="1317" y="449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1" name="Freeform 10"/>
            <xdr:cNvSpPr>
              <a:spLocks/>
            </xdr:cNvSpPr>
          </xdr:nvSpPr>
          <xdr:spPr bwMode="auto">
            <a:xfrm>
              <a:off x="3585" y="-72"/>
              <a:ext cx="1373" cy="661"/>
            </a:xfrm>
            <a:custGeom>
              <a:avLst/>
              <a:gdLst/>
              <a:ahLst/>
              <a:cxnLst>
                <a:cxn ang="0">
                  <a:pos x="173" y="203"/>
                </a:cxn>
                <a:cxn ang="0">
                  <a:pos x="314" y="203"/>
                </a:cxn>
                <a:cxn ang="0">
                  <a:pos x="321" y="455"/>
                </a:cxn>
                <a:cxn ang="0">
                  <a:pos x="335" y="471"/>
                </a:cxn>
                <a:cxn ang="0">
                  <a:pos x="346" y="490"/>
                </a:cxn>
                <a:cxn ang="0">
                  <a:pos x="355" y="509"/>
                </a:cxn>
                <a:cxn ang="0">
                  <a:pos x="361" y="531"/>
                </a:cxn>
                <a:cxn ang="0">
                  <a:pos x="361" y="534"/>
                </a:cxn>
                <a:cxn ang="0">
                  <a:pos x="613" y="534"/>
                </a:cxn>
                <a:cxn ang="0">
                  <a:pos x="613" y="562"/>
                </a:cxn>
                <a:cxn ang="0">
                  <a:pos x="613" y="569"/>
                </a:cxn>
                <a:cxn ang="0">
                  <a:pos x="615" y="570"/>
                </a:cxn>
                <a:cxn ang="0">
                  <a:pos x="773" y="570"/>
                </a:cxn>
                <a:cxn ang="0">
                  <a:pos x="773" y="534"/>
                </a:cxn>
                <a:cxn ang="0">
                  <a:pos x="779" y="534"/>
                </a:cxn>
                <a:cxn ang="0">
                  <a:pos x="694" y="449"/>
                </a:cxn>
                <a:cxn ang="0">
                  <a:pos x="346" y="449"/>
                </a:cxn>
                <a:cxn ang="0">
                  <a:pos x="348" y="299"/>
                </a:cxn>
                <a:cxn ang="0">
                  <a:pos x="370" y="299"/>
                </a:cxn>
                <a:cxn ang="0">
                  <a:pos x="370" y="152"/>
                </a:cxn>
                <a:cxn ang="0">
                  <a:pos x="356" y="152"/>
                </a:cxn>
                <a:cxn ang="0">
                  <a:pos x="356" y="236"/>
                </a:cxn>
                <a:cxn ang="0">
                  <a:pos x="350" y="236"/>
                </a:cxn>
                <a:cxn ang="0">
                  <a:pos x="351" y="171"/>
                </a:cxn>
                <a:cxn ang="0">
                  <a:pos x="153" y="171"/>
                </a:cxn>
                <a:cxn ang="0">
                  <a:pos x="169" y="214"/>
                </a:cxn>
                <a:cxn ang="0">
                  <a:pos x="173" y="206"/>
                </a:cxn>
                <a:cxn ang="0">
                  <a:pos x="173" y="203"/>
                </a:cxn>
              </a:cxnLst>
              <a:rect l="0" t="0" r="r" b="b"/>
              <a:pathLst>
                <a:path w="1373" h="661">
                  <a:moveTo>
                    <a:pt x="173" y="203"/>
                  </a:moveTo>
                  <a:lnTo>
                    <a:pt x="314" y="203"/>
                  </a:lnTo>
                  <a:lnTo>
                    <a:pt x="321" y="455"/>
                  </a:lnTo>
                  <a:lnTo>
                    <a:pt x="335" y="471"/>
                  </a:lnTo>
                  <a:lnTo>
                    <a:pt x="346" y="490"/>
                  </a:lnTo>
                  <a:lnTo>
                    <a:pt x="355" y="509"/>
                  </a:lnTo>
                  <a:lnTo>
                    <a:pt x="361" y="531"/>
                  </a:lnTo>
                  <a:lnTo>
                    <a:pt x="361" y="534"/>
                  </a:lnTo>
                  <a:lnTo>
                    <a:pt x="613" y="534"/>
                  </a:lnTo>
                  <a:lnTo>
                    <a:pt x="613" y="562"/>
                  </a:lnTo>
                  <a:lnTo>
                    <a:pt x="613" y="569"/>
                  </a:lnTo>
                  <a:lnTo>
                    <a:pt x="615" y="570"/>
                  </a:lnTo>
                  <a:lnTo>
                    <a:pt x="773" y="570"/>
                  </a:lnTo>
                  <a:lnTo>
                    <a:pt x="773" y="534"/>
                  </a:lnTo>
                  <a:lnTo>
                    <a:pt x="779" y="534"/>
                  </a:lnTo>
                  <a:lnTo>
                    <a:pt x="694" y="449"/>
                  </a:lnTo>
                  <a:lnTo>
                    <a:pt x="346" y="449"/>
                  </a:lnTo>
                  <a:lnTo>
                    <a:pt x="348" y="299"/>
                  </a:lnTo>
                  <a:lnTo>
                    <a:pt x="370" y="299"/>
                  </a:lnTo>
                  <a:lnTo>
                    <a:pt x="370" y="152"/>
                  </a:lnTo>
                  <a:lnTo>
                    <a:pt x="356" y="152"/>
                  </a:lnTo>
                  <a:lnTo>
                    <a:pt x="356" y="236"/>
                  </a:lnTo>
                  <a:lnTo>
                    <a:pt x="350" y="236"/>
                  </a:lnTo>
                  <a:lnTo>
                    <a:pt x="351" y="171"/>
                  </a:lnTo>
                  <a:lnTo>
                    <a:pt x="153" y="171"/>
                  </a:lnTo>
                  <a:lnTo>
                    <a:pt x="169" y="214"/>
                  </a:lnTo>
                  <a:lnTo>
                    <a:pt x="173" y="206"/>
                  </a:lnTo>
                  <a:lnTo>
                    <a:pt x="173" y="203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220" name="Group 11"/>
          <xdr:cNvGrpSpPr>
            <a:grpSpLocks/>
          </xdr:cNvGrpSpPr>
        </xdr:nvGrpSpPr>
        <xdr:grpSpPr bwMode="auto">
          <a:xfrm>
            <a:off x="3172" y="-476"/>
            <a:ext cx="1824" cy="1910"/>
            <a:chOff x="3172" y="-476"/>
            <a:chExt cx="1824" cy="1910"/>
          </a:xfrm>
        </xdr:grpSpPr>
        <xdr:sp macro="" textlink="">
          <xdr:nvSpPr>
            <xdr:cNvPr id="221" name="Freeform 12"/>
            <xdr:cNvSpPr>
              <a:spLocks/>
            </xdr:cNvSpPr>
          </xdr:nvSpPr>
          <xdr:spPr bwMode="auto">
            <a:xfrm>
              <a:off x="3172" y="-476"/>
              <a:ext cx="1824" cy="1910"/>
            </a:xfrm>
            <a:custGeom>
              <a:avLst/>
              <a:gdLst/>
              <a:ahLst/>
              <a:cxnLst>
                <a:cxn ang="0">
                  <a:pos x="1824" y="1257"/>
                </a:cxn>
                <a:cxn ang="0">
                  <a:pos x="568" y="0"/>
                </a:cxn>
                <a:cxn ang="0">
                  <a:pos x="535" y="26"/>
                </a:cxn>
                <a:cxn ang="0">
                  <a:pos x="486" y="72"/>
                </a:cxn>
                <a:cxn ang="0">
                  <a:pos x="484" y="74"/>
                </a:cxn>
                <a:cxn ang="0">
                  <a:pos x="439" y="122"/>
                </a:cxn>
                <a:cxn ang="0">
                  <a:pos x="437" y="125"/>
                </a:cxn>
                <a:cxn ang="0">
                  <a:pos x="411" y="157"/>
                </a:cxn>
                <a:cxn ang="0">
                  <a:pos x="1667" y="1414"/>
                </a:cxn>
                <a:cxn ang="0">
                  <a:pos x="1700" y="1388"/>
                </a:cxn>
                <a:cxn ang="0">
                  <a:pos x="1701" y="1388"/>
                </a:cxn>
                <a:cxn ang="0">
                  <a:pos x="1701" y="1387"/>
                </a:cxn>
                <a:cxn ang="0">
                  <a:pos x="1749" y="1343"/>
                </a:cxn>
                <a:cxn ang="0">
                  <a:pos x="1753" y="1339"/>
                </a:cxn>
                <a:cxn ang="0">
                  <a:pos x="1798" y="1291"/>
                </a:cxn>
                <a:cxn ang="0">
                  <a:pos x="1798" y="1290"/>
                </a:cxn>
                <a:cxn ang="0">
                  <a:pos x="1824" y="1257"/>
                </a:cxn>
              </a:cxnLst>
              <a:rect l="0" t="0" r="r" b="b"/>
              <a:pathLst>
                <a:path w="1824" h="1910">
                  <a:moveTo>
                    <a:pt x="1824" y="1257"/>
                  </a:moveTo>
                  <a:lnTo>
                    <a:pt x="568" y="0"/>
                  </a:lnTo>
                  <a:lnTo>
                    <a:pt x="535" y="26"/>
                  </a:lnTo>
                  <a:lnTo>
                    <a:pt x="486" y="72"/>
                  </a:lnTo>
                  <a:lnTo>
                    <a:pt x="484" y="74"/>
                  </a:lnTo>
                  <a:lnTo>
                    <a:pt x="439" y="122"/>
                  </a:lnTo>
                  <a:lnTo>
                    <a:pt x="437" y="125"/>
                  </a:lnTo>
                  <a:lnTo>
                    <a:pt x="411" y="157"/>
                  </a:lnTo>
                  <a:lnTo>
                    <a:pt x="1667" y="1414"/>
                  </a:lnTo>
                  <a:lnTo>
                    <a:pt x="1700" y="1388"/>
                  </a:lnTo>
                  <a:lnTo>
                    <a:pt x="1701" y="1388"/>
                  </a:lnTo>
                  <a:lnTo>
                    <a:pt x="1701" y="1387"/>
                  </a:lnTo>
                  <a:lnTo>
                    <a:pt x="1749" y="1343"/>
                  </a:lnTo>
                  <a:lnTo>
                    <a:pt x="1753" y="1339"/>
                  </a:lnTo>
                  <a:lnTo>
                    <a:pt x="1798" y="1291"/>
                  </a:lnTo>
                  <a:lnTo>
                    <a:pt x="1798" y="1290"/>
                  </a:lnTo>
                  <a:lnTo>
                    <a:pt x="1824" y="1257"/>
                  </a:lnTo>
                  <a:close/>
                </a:path>
              </a:pathLst>
            </a:cu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2" name="Freeform 13"/>
            <xdr:cNvSpPr>
              <a:spLocks/>
            </xdr:cNvSpPr>
          </xdr:nvSpPr>
          <xdr:spPr bwMode="auto">
            <a:xfrm>
              <a:off x="3172" y="-476"/>
              <a:ext cx="1824" cy="1910"/>
            </a:xfrm>
            <a:custGeom>
              <a:avLst/>
              <a:gdLst/>
              <a:ahLst/>
              <a:cxnLst>
                <a:cxn ang="0">
                  <a:pos x="2179" y="354"/>
                </a:cxn>
                <a:cxn ang="0">
                  <a:pos x="2020" y="46"/>
                </a:cxn>
                <a:cxn ang="0">
                  <a:pos x="1778" y="-195"/>
                </a:cxn>
                <a:cxn ang="0">
                  <a:pos x="1471" y="-355"/>
                </a:cxn>
                <a:cxn ang="0">
                  <a:pos x="1118" y="-412"/>
                </a:cxn>
                <a:cxn ang="0">
                  <a:pos x="765" y="-355"/>
                </a:cxn>
                <a:cxn ang="0">
                  <a:pos x="458" y="-195"/>
                </a:cxn>
                <a:cxn ang="0">
                  <a:pos x="216" y="46"/>
                </a:cxn>
                <a:cxn ang="0">
                  <a:pos x="57" y="354"/>
                </a:cxn>
                <a:cxn ang="0">
                  <a:pos x="0" y="707"/>
                </a:cxn>
                <a:cxn ang="0">
                  <a:pos x="57" y="1060"/>
                </a:cxn>
                <a:cxn ang="0">
                  <a:pos x="216" y="1368"/>
                </a:cxn>
                <a:cxn ang="0">
                  <a:pos x="225" y="780"/>
                </a:cxn>
                <a:cxn ang="0">
                  <a:pos x="248" y="492"/>
                </a:cxn>
                <a:cxn ang="0">
                  <a:pos x="356" y="235"/>
                </a:cxn>
                <a:cxn ang="0">
                  <a:pos x="424" y="141"/>
                </a:cxn>
                <a:cxn ang="0">
                  <a:pos x="439" y="122"/>
                </a:cxn>
                <a:cxn ang="0">
                  <a:pos x="484" y="74"/>
                </a:cxn>
                <a:cxn ang="0">
                  <a:pos x="505" y="53"/>
                </a:cxn>
                <a:cxn ang="0">
                  <a:pos x="566" y="0"/>
                </a:cxn>
                <a:cxn ang="0">
                  <a:pos x="646" y="-55"/>
                </a:cxn>
                <a:cxn ang="0">
                  <a:pos x="903" y="-164"/>
                </a:cxn>
                <a:cxn ang="0">
                  <a:pos x="1191" y="-187"/>
                </a:cxn>
                <a:cxn ang="0">
                  <a:pos x="1466" y="-119"/>
                </a:cxn>
                <a:cxn ang="0">
                  <a:pos x="1701" y="26"/>
                </a:cxn>
                <a:cxn ang="0">
                  <a:pos x="1880" y="235"/>
                </a:cxn>
                <a:cxn ang="0">
                  <a:pos x="1988" y="492"/>
                </a:cxn>
                <a:cxn ang="0">
                  <a:pos x="2011" y="780"/>
                </a:cxn>
                <a:cxn ang="0">
                  <a:pos x="1944" y="1056"/>
                </a:cxn>
                <a:cxn ang="0">
                  <a:pos x="1824" y="1257"/>
                </a:cxn>
                <a:cxn ang="0">
                  <a:pos x="1798" y="1290"/>
                </a:cxn>
                <a:cxn ang="0">
                  <a:pos x="1773" y="1319"/>
                </a:cxn>
                <a:cxn ang="0">
                  <a:pos x="1749" y="1343"/>
                </a:cxn>
                <a:cxn ang="0">
                  <a:pos x="1701" y="1387"/>
                </a:cxn>
                <a:cxn ang="0">
                  <a:pos x="1670" y="1414"/>
                </a:cxn>
                <a:cxn ang="0">
                  <a:pos x="1589" y="1470"/>
                </a:cxn>
                <a:cxn ang="0">
                  <a:pos x="1333" y="1578"/>
                </a:cxn>
                <a:cxn ang="0">
                  <a:pos x="1045" y="1602"/>
                </a:cxn>
                <a:cxn ang="0">
                  <a:pos x="770" y="1534"/>
                </a:cxn>
                <a:cxn ang="0">
                  <a:pos x="535" y="1388"/>
                </a:cxn>
                <a:cxn ang="0">
                  <a:pos x="356" y="1179"/>
                </a:cxn>
                <a:cxn ang="0">
                  <a:pos x="458" y="1610"/>
                </a:cxn>
                <a:cxn ang="0">
                  <a:pos x="765" y="1770"/>
                </a:cxn>
                <a:cxn ang="0">
                  <a:pos x="1118" y="1827"/>
                </a:cxn>
                <a:cxn ang="0">
                  <a:pos x="1471" y="1770"/>
                </a:cxn>
                <a:cxn ang="0">
                  <a:pos x="1778" y="1610"/>
                </a:cxn>
                <a:cxn ang="0">
                  <a:pos x="2020" y="1368"/>
                </a:cxn>
                <a:cxn ang="0">
                  <a:pos x="2179" y="1060"/>
                </a:cxn>
                <a:cxn ang="0">
                  <a:pos x="2236" y="707"/>
                </a:cxn>
              </a:cxnLst>
              <a:rect l="0" t="0" r="r" b="b"/>
              <a:pathLst>
                <a:path w="1824" h="1910">
                  <a:moveTo>
                    <a:pt x="2233" y="615"/>
                  </a:moveTo>
                  <a:lnTo>
                    <a:pt x="2222" y="526"/>
                  </a:lnTo>
                  <a:lnTo>
                    <a:pt x="2204" y="438"/>
                  </a:lnTo>
                  <a:lnTo>
                    <a:pt x="2179" y="354"/>
                  </a:lnTo>
                  <a:lnTo>
                    <a:pt x="2148" y="272"/>
                  </a:lnTo>
                  <a:lnTo>
                    <a:pt x="2111" y="193"/>
                  </a:lnTo>
                  <a:lnTo>
                    <a:pt x="2068" y="118"/>
                  </a:lnTo>
                  <a:lnTo>
                    <a:pt x="2020" y="46"/>
                  </a:lnTo>
                  <a:lnTo>
                    <a:pt x="1966" y="-20"/>
                  </a:lnTo>
                  <a:lnTo>
                    <a:pt x="1908" y="-83"/>
                  </a:lnTo>
                  <a:lnTo>
                    <a:pt x="1845" y="-142"/>
                  </a:lnTo>
                  <a:lnTo>
                    <a:pt x="1778" y="-195"/>
                  </a:lnTo>
                  <a:lnTo>
                    <a:pt x="1706" y="-244"/>
                  </a:lnTo>
                  <a:lnTo>
                    <a:pt x="1631" y="-287"/>
                  </a:lnTo>
                  <a:lnTo>
                    <a:pt x="1553" y="-324"/>
                  </a:lnTo>
                  <a:lnTo>
                    <a:pt x="1471" y="-355"/>
                  </a:lnTo>
                  <a:lnTo>
                    <a:pt x="1386" y="-379"/>
                  </a:lnTo>
                  <a:lnTo>
                    <a:pt x="1299" y="-397"/>
                  </a:lnTo>
                  <a:lnTo>
                    <a:pt x="1210" y="-408"/>
                  </a:lnTo>
                  <a:lnTo>
                    <a:pt x="1118" y="-412"/>
                  </a:lnTo>
                  <a:lnTo>
                    <a:pt x="1027" y="-408"/>
                  </a:lnTo>
                  <a:lnTo>
                    <a:pt x="937" y="-397"/>
                  </a:lnTo>
                  <a:lnTo>
                    <a:pt x="850" y="-379"/>
                  </a:lnTo>
                  <a:lnTo>
                    <a:pt x="765" y="-355"/>
                  </a:lnTo>
                  <a:lnTo>
                    <a:pt x="683" y="-324"/>
                  </a:lnTo>
                  <a:lnTo>
                    <a:pt x="605" y="-287"/>
                  </a:lnTo>
                  <a:lnTo>
                    <a:pt x="530" y="-244"/>
                  </a:lnTo>
                  <a:lnTo>
                    <a:pt x="458" y="-195"/>
                  </a:lnTo>
                  <a:lnTo>
                    <a:pt x="391" y="-142"/>
                  </a:lnTo>
                  <a:lnTo>
                    <a:pt x="328" y="-83"/>
                  </a:lnTo>
                  <a:lnTo>
                    <a:pt x="269" y="-20"/>
                  </a:lnTo>
                  <a:lnTo>
                    <a:pt x="216" y="46"/>
                  </a:lnTo>
                  <a:lnTo>
                    <a:pt x="167" y="118"/>
                  </a:lnTo>
                  <a:lnTo>
                    <a:pt x="125" y="193"/>
                  </a:lnTo>
                  <a:lnTo>
                    <a:pt x="88" y="272"/>
                  </a:lnTo>
                  <a:lnTo>
                    <a:pt x="57" y="354"/>
                  </a:lnTo>
                  <a:lnTo>
                    <a:pt x="32" y="438"/>
                  </a:lnTo>
                  <a:lnTo>
                    <a:pt x="14" y="526"/>
                  </a:lnTo>
                  <a:lnTo>
                    <a:pt x="3" y="615"/>
                  </a:lnTo>
                  <a:lnTo>
                    <a:pt x="0" y="707"/>
                  </a:lnTo>
                  <a:lnTo>
                    <a:pt x="3" y="799"/>
                  </a:lnTo>
                  <a:lnTo>
                    <a:pt x="14" y="888"/>
                  </a:lnTo>
                  <a:lnTo>
                    <a:pt x="32" y="976"/>
                  </a:lnTo>
                  <a:lnTo>
                    <a:pt x="57" y="1060"/>
                  </a:lnTo>
                  <a:lnTo>
                    <a:pt x="88" y="1142"/>
                  </a:lnTo>
                  <a:lnTo>
                    <a:pt x="125" y="1221"/>
                  </a:lnTo>
                  <a:lnTo>
                    <a:pt x="167" y="1296"/>
                  </a:lnTo>
                  <a:lnTo>
                    <a:pt x="216" y="1368"/>
                  </a:lnTo>
                  <a:lnTo>
                    <a:pt x="269" y="1435"/>
                  </a:lnTo>
                  <a:lnTo>
                    <a:pt x="248" y="922"/>
                  </a:lnTo>
                  <a:lnTo>
                    <a:pt x="233" y="852"/>
                  </a:lnTo>
                  <a:lnTo>
                    <a:pt x="225" y="780"/>
                  </a:lnTo>
                  <a:lnTo>
                    <a:pt x="222" y="707"/>
                  </a:lnTo>
                  <a:lnTo>
                    <a:pt x="225" y="634"/>
                  </a:lnTo>
                  <a:lnTo>
                    <a:pt x="233" y="562"/>
                  </a:lnTo>
                  <a:lnTo>
                    <a:pt x="248" y="492"/>
                  </a:lnTo>
                  <a:lnTo>
                    <a:pt x="267" y="424"/>
                  </a:lnTo>
                  <a:lnTo>
                    <a:pt x="292" y="358"/>
                  </a:lnTo>
                  <a:lnTo>
                    <a:pt x="322" y="295"/>
                  </a:lnTo>
                  <a:lnTo>
                    <a:pt x="356" y="235"/>
                  </a:lnTo>
                  <a:lnTo>
                    <a:pt x="395" y="178"/>
                  </a:lnTo>
                  <a:lnTo>
                    <a:pt x="411" y="157"/>
                  </a:lnTo>
                  <a:lnTo>
                    <a:pt x="411" y="156"/>
                  </a:lnTo>
                  <a:lnTo>
                    <a:pt x="424" y="141"/>
                  </a:lnTo>
                  <a:lnTo>
                    <a:pt x="436" y="125"/>
                  </a:lnTo>
                  <a:lnTo>
                    <a:pt x="437" y="125"/>
                  </a:lnTo>
                  <a:lnTo>
                    <a:pt x="438" y="123"/>
                  </a:lnTo>
                  <a:lnTo>
                    <a:pt x="439" y="122"/>
                  </a:lnTo>
                  <a:lnTo>
                    <a:pt x="450" y="110"/>
                  </a:lnTo>
                  <a:lnTo>
                    <a:pt x="463" y="95"/>
                  </a:lnTo>
                  <a:lnTo>
                    <a:pt x="477" y="81"/>
                  </a:lnTo>
                  <a:lnTo>
                    <a:pt x="484" y="74"/>
                  </a:lnTo>
                  <a:lnTo>
                    <a:pt x="485" y="73"/>
                  </a:lnTo>
                  <a:lnTo>
                    <a:pt x="486" y="72"/>
                  </a:lnTo>
                  <a:lnTo>
                    <a:pt x="491" y="67"/>
                  </a:lnTo>
                  <a:lnTo>
                    <a:pt x="505" y="53"/>
                  </a:lnTo>
                  <a:lnTo>
                    <a:pt x="520" y="39"/>
                  </a:lnTo>
                  <a:lnTo>
                    <a:pt x="535" y="26"/>
                  </a:lnTo>
                  <a:lnTo>
                    <a:pt x="550" y="13"/>
                  </a:lnTo>
                  <a:lnTo>
                    <a:pt x="566" y="0"/>
                  </a:lnTo>
                  <a:lnTo>
                    <a:pt x="568" y="0"/>
                  </a:lnTo>
                  <a:lnTo>
                    <a:pt x="568" y="0"/>
                  </a:lnTo>
                  <a:lnTo>
                    <a:pt x="589" y="-16"/>
                  </a:lnTo>
                  <a:lnTo>
                    <a:pt x="646" y="-55"/>
                  </a:lnTo>
                  <a:lnTo>
                    <a:pt x="707" y="-89"/>
                  </a:lnTo>
                  <a:lnTo>
                    <a:pt x="770" y="-119"/>
                  </a:lnTo>
                  <a:lnTo>
                    <a:pt x="835" y="-144"/>
                  </a:lnTo>
                  <a:lnTo>
                    <a:pt x="903" y="-164"/>
                  </a:lnTo>
                  <a:lnTo>
                    <a:pt x="973" y="-178"/>
                  </a:lnTo>
                  <a:lnTo>
                    <a:pt x="1045" y="-187"/>
                  </a:lnTo>
                  <a:lnTo>
                    <a:pt x="1118" y="-190"/>
                  </a:lnTo>
                  <a:lnTo>
                    <a:pt x="1191" y="-187"/>
                  </a:lnTo>
                  <a:lnTo>
                    <a:pt x="1263" y="-178"/>
                  </a:lnTo>
                  <a:lnTo>
                    <a:pt x="1333" y="-164"/>
                  </a:lnTo>
                  <a:lnTo>
                    <a:pt x="1401" y="-144"/>
                  </a:lnTo>
                  <a:lnTo>
                    <a:pt x="1466" y="-119"/>
                  </a:lnTo>
                  <a:lnTo>
                    <a:pt x="1529" y="-89"/>
                  </a:lnTo>
                  <a:lnTo>
                    <a:pt x="1589" y="-55"/>
                  </a:lnTo>
                  <a:lnTo>
                    <a:pt x="1647" y="-16"/>
                  </a:lnTo>
                  <a:lnTo>
                    <a:pt x="1701" y="26"/>
                  </a:lnTo>
                  <a:lnTo>
                    <a:pt x="1751" y="73"/>
                  </a:lnTo>
                  <a:lnTo>
                    <a:pt x="1798" y="123"/>
                  </a:lnTo>
                  <a:lnTo>
                    <a:pt x="1841" y="178"/>
                  </a:lnTo>
                  <a:lnTo>
                    <a:pt x="1880" y="235"/>
                  </a:lnTo>
                  <a:lnTo>
                    <a:pt x="1914" y="295"/>
                  </a:lnTo>
                  <a:lnTo>
                    <a:pt x="1944" y="358"/>
                  </a:lnTo>
                  <a:lnTo>
                    <a:pt x="1968" y="424"/>
                  </a:lnTo>
                  <a:lnTo>
                    <a:pt x="1988" y="492"/>
                  </a:lnTo>
                  <a:lnTo>
                    <a:pt x="2003" y="562"/>
                  </a:lnTo>
                  <a:lnTo>
                    <a:pt x="2011" y="634"/>
                  </a:lnTo>
                  <a:lnTo>
                    <a:pt x="2014" y="707"/>
                  </a:lnTo>
                  <a:lnTo>
                    <a:pt x="2011" y="780"/>
                  </a:lnTo>
                  <a:lnTo>
                    <a:pt x="2003" y="852"/>
                  </a:lnTo>
                  <a:lnTo>
                    <a:pt x="1988" y="922"/>
                  </a:lnTo>
                  <a:lnTo>
                    <a:pt x="1968" y="990"/>
                  </a:lnTo>
                  <a:lnTo>
                    <a:pt x="1944" y="1056"/>
                  </a:lnTo>
                  <a:lnTo>
                    <a:pt x="1914" y="1119"/>
                  </a:lnTo>
                  <a:lnTo>
                    <a:pt x="1880" y="1179"/>
                  </a:lnTo>
                  <a:lnTo>
                    <a:pt x="1841" y="1236"/>
                  </a:lnTo>
                  <a:lnTo>
                    <a:pt x="1824" y="1257"/>
                  </a:lnTo>
                  <a:lnTo>
                    <a:pt x="1825" y="1258"/>
                  </a:lnTo>
                  <a:lnTo>
                    <a:pt x="1812" y="1273"/>
                  </a:lnTo>
                  <a:lnTo>
                    <a:pt x="1799" y="1289"/>
                  </a:lnTo>
                  <a:lnTo>
                    <a:pt x="1798" y="1290"/>
                  </a:lnTo>
                  <a:lnTo>
                    <a:pt x="1798" y="1290"/>
                  </a:lnTo>
                  <a:lnTo>
                    <a:pt x="1798" y="1291"/>
                  </a:lnTo>
                  <a:lnTo>
                    <a:pt x="1786" y="1304"/>
                  </a:lnTo>
                  <a:lnTo>
                    <a:pt x="1773" y="1319"/>
                  </a:lnTo>
                  <a:lnTo>
                    <a:pt x="1759" y="1333"/>
                  </a:lnTo>
                  <a:lnTo>
                    <a:pt x="1753" y="1339"/>
                  </a:lnTo>
                  <a:lnTo>
                    <a:pt x="1751" y="1341"/>
                  </a:lnTo>
                  <a:lnTo>
                    <a:pt x="1749" y="1343"/>
                  </a:lnTo>
                  <a:lnTo>
                    <a:pt x="1745" y="1347"/>
                  </a:lnTo>
                  <a:lnTo>
                    <a:pt x="1730" y="1361"/>
                  </a:lnTo>
                  <a:lnTo>
                    <a:pt x="1716" y="1375"/>
                  </a:lnTo>
                  <a:lnTo>
                    <a:pt x="1701" y="1387"/>
                  </a:lnTo>
                  <a:lnTo>
                    <a:pt x="1701" y="1388"/>
                  </a:lnTo>
                  <a:lnTo>
                    <a:pt x="1700" y="1388"/>
                  </a:lnTo>
                  <a:lnTo>
                    <a:pt x="1685" y="1401"/>
                  </a:lnTo>
                  <a:lnTo>
                    <a:pt x="1670" y="1414"/>
                  </a:lnTo>
                  <a:lnTo>
                    <a:pt x="1668" y="1415"/>
                  </a:lnTo>
                  <a:lnTo>
                    <a:pt x="1667" y="1414"/>
                  </a:lnTo>
                  <a:lnTo>
                    <a:pt x="1647" y="1431"/>
                  </a:lnTo>
                  <a:lnTo>
                    <a:pt x="1589" y="1470"/>
                  </a:lnTo>
                  <a:lnTo>
                    <a:pt x="1529" y="1504"/>
                  </a:lnTo>
                  <a:lnTo>
                    <a:pt x="1466" y="1534"/>
                  </a:lnTo>
                  <a:lnTo>
                    <a:pt x="1401" y="1559"/>
                  </a:lnTo>
                  <a:lnTo>
                    <a:pt x="1333" y="1578"/>
                  </a:lnTo>
                  <a:lnTo>
                    <a:pt x="1263" y="1593"/>
                  </a:lnTo>
                  <a:lnTo>
                    <a:pt x="1191" y="1602"/>
                  </a:lnTo>
                  <a:lnTo>
                    <a:pt x="1118" y="1605"/>
                  </a:lnTo>
                  <a:lnTo>
                    <a:pt x="1045" y="1602"/>
                  </a:lnTo>
                  <a:lnTo>
                    <a:pt x="973" y="1593"/>
                  </a:lnTo>
                  <a:lnTo>
                    <a:pt x="903" y="1578"/>
                  </a:lnTo>
                  <a:lnTo>
                    <a:pt x="835" y="1559"/>
                  </a:lnTo>
                  <a:lnTo>
                    <a:pt x="770" y="1534"/>
                  </a:lnTo>
                  <a:lnTo>
                    <a:pt x="707" y="1504"/>
                  </a:lnTo>
                  <a:lnTo>
                    <a:pt x="646" y="1470"/>
                  </a:lnTo>
                  <a:lnTo>
                    <a:pt x="589" y="1431"/>
                  </a:lnTo>
                  <a:lnTo>
                    <a:pt x="535" y="1388"/>
                  </a:lnTo>
                  <a:lnTo>
                    <a:pt x="485" y="1341"/>
                  </a:lnTo>
                  <a:lnTo>
                    <a:pt x="438" y="1290"/>
                  </a:lnTo>
                  <a:lnTo>
                    <a:pt x="395" y="1236"/>
                  </a:lnTo>
                  <a:lnTo>
                    <a:pt x="356" y="1179"/>
                  </a:lnTo>
                  <a:lnTo>
                    <a:pt x="322" y="1119"/>
                  </a:lnTo>
                  <a:lnTo>
                    <a:pt x="328" y="1498"/>
                  </a:lnTo>
                  <a:lnTo>
                    <a:pt x="391" y="1557"/>
                  </a:lnTo>
                  <a:lnTo>
                    <a:pt x="458" y="1610"/>
                  </a:lnTo>
                  <a:lnTo>
                    <a:pt x="530" y="1659"/>
                  </a:lnTo>
                  <a:lnTo>
                    <a:pt x="605" y="1702"/>
                  </a:lnTo>
                  <a:lnTo>
                    <a:pt x="683" y="1739"/>
                  </a:lnTo>
                  <a:lnTo>
                    <a:pt x="765" y="1770"/>
                  </a:lnTo>
                  <a:lnTo>
                    <a:pt x="850" y="1794"/>
                  </a:lnTo>
                  <a:lnTo>
                    <a:pt x="937" y="1812"/>
                  </a:lnTo>
                  <a:lnTo>
                    <a:pt x="1027" y="1823"/>
                  </a:lnTo>
                  <a:lnTo>
                    <a:pt x="1118" y="1827"/>
                  </a:lnTo>
                  <a:lnTo>
                    <a:pt x="1210" y="1823"/>
                  </a:lnTo>
                  <a:lnTo>
                    <a:pt x="1299" y="1812"/>
                  </a:lnTo>
                  <a:lnTo>
                    <a:pt x="1386" y="1794"/>
                  </a:lnTo>
                  <a:lnTo>
                    <a:pt x="1471" y="1770"/>
                  </a:lnTo>
                  <a:lnTo>
                    <a:pt x="1553" y="1739"/>
                  </a:lnTo>
                  <a:lnTo>
                    <a:pt x="1631" y="1702"/>
                  </a:lnTo>
                  <a:lnTo>
                    <a:pt x="1706" y="1659"/>
                  </a:lnTo>
                  <a:lnTo>
                    <a:pt x="1778" y="1610"/>
                  </a:lnTo>
                  <a:lnTo>
                    <a:pt x="1845" y="1557"/>
                  </a:lnTo>
                  <a:lnTo>
                    <a:pt x="1908" y="1498"/>
                  </a:lnTo>
                  <a:lnTo>
                    <a:pt x="1966" y="1435"/>
                  </a:lnTo>
                  <a:lnTo>
                    <a:pt x="2020" y="1368"/>
                  </a:lnTo>
                  <a:lnTo>
                    <a:pt x="2068" y="1296"/>
                  </a:lnTo>
                  <a:lnTo>
                    <a:pt x="2111" y="1221"/>
                  </a:lnTo>
                  <a:lnTo>
                    <a:pt x="2148" y="1142"/>
                  </a:lnTo>
                  <a:lnTo>
                    <a:pt x="2179" y="1060"/>
                  </a:lnTo>
                  <a:lnTo>
                    <a:pt x="2204" y="976"/>
                  </a:lnTo>
                  <a:lnTo>
                    <a:pt x="2222" y="888"/>
                  </a:lnTo>
                  <a:lnTo>
                    <a:pt x="2233" y="799"/>
                  </a:lnTo>
                  <a:lnTo>
                    <a:pt x="2236" y="707"/>
                  </a:lnTo>
                  <a:lnTo>
                    <a:pt x="2233" y="615"/>
                  </a:lnTo>
                  <a:close/>
                </a:path>
              </a:pathLst>
            </a:cu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3" name="Freeform 14"/>
            <xdr:cNvSpPr>
              <a:spLocks/>
            </xdr:cNvSpPr>
          </xdr:nvSpPr>
          <xdr:spPr bwMode="auto">
            <a:xfrm>
              <a:off x="3172" y="-476"/>
              <a:ext cx="1824" cy="1910"/>
            </a:xfrm>
            <a:custGeom>
              <a:avLst/>
              <a:gdLst/>
              <a:ahLst/>
              <a:cxnLst>
                <a:cxn ang="0">
                  <a:pos x="292" y="1056"/>
                </a:cxn>
                <a:cxn ang="0">
                  <a:pos x="267" y="990"/>
                </a:cxn>
                <a:cxn ang="0">
                  <a:pos x="248" y="922"/>
                </a:cxn>
                <a:cxn ang="0">
                  <a:pos x="269" y="1435"/>
                </a:cxn>
                <a:cxn ang="0">
                  <a:pos x="328" y="1498"/>
                </a:cxn>
                <a:cxn ang="0">
                  <a:pos x="322" y="1119"/>
                </a:cxn>
                <a:cxn ang="0">
                  <a:pos x="292" y="1056"/>
                </a:cxn>
              </a:cxnLst>
              <a:rect l="0" t="0" r="r" b="b"/>
              <a:pathLst>
                <a:path w="1824" h="1910">
                  <a:moveTo>
                    <a:pt x="292" y="1056"/>
                  </a:moveTo>
                  <a:lnTo>
                    <a:pt x="267" y="990"/>
                  </a:lnTo>
                  <a:lnTo>
                    <a:pt x="248" y="922"/>
                  </a:lnTo>
                  <a:lnTo>
                    <a:pt x="269" y="1435"/>
                  </a:lnTo>
                  <a:lnTo>
                    <a:pt x="328" y="1498"/>
                  </a:lnTo>
                  <a:lnTo>
                    <a:pt x="322" y="1119"/>
                  </a:lnTo>
                  <a:lnTo>
                    <a:pt x="292" y="1056"/>
                  </a:lnTo>
                  <a:close/>
                </a:path>
              </a:pathLst>
            </a:cu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3</xdr:col>
      <xdr:colOff>196453</xdr:colOff>
      <xdr:row>35</xdr:row>
      <xdr:rowOff>95249</xdr:rowOff>
    </xdr:from>
    <xdr:to>
      <xdr:col>6</xdr:col>
      <xdr:colOff>476455</xdr:colOff>
      <xdr:row>43</xdr:row>
      <xdr:rowOff>156011</xdr:rowOff>
    </xdr:to>
    <xdr:pic>
      <xdr:nvPicPr>
        <xdr:cNvPr id="232" name="Picture 231" descr="TTD Sugeng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35016" y="6459140"/>
          <a:ext cx="3113689" cy="1346638"/>
        </a:xfrm>
        <a:prstGeom prst="rect">
          <a:avLst/>
        </a:prstGeom>
      </xdr:spPr>
    </xdr:pic>
    <xdr:clientData/>
  </xdr:twoCellAnchor>
  <xdr:twoCellAnchor>
    <xdr:from>
      <xdr:col>2</xdr:col>
      <xdr:colOff>283427</xdr:colOff>
      <xdr:row>25</xdr:row>
      <xdr:rowOff>13939</xdr:rowOff>
    </xdr:from>
    <xdr:to>
      <xdr:col>2</xdr:col>
      <xdr:colOff>458887</xdr:colOff>
      <xdr:row>25</xdr:row>
      <xdr:rowOff>200028</xdr:rowOff>
    </xdr:to>
    <xdr:grpSp>
      <xdr:nvGrpSpPr>
        <xdr:cNvPr id="233" name="Group 232"/>
        <xdr:cNvGrpSpPr>
          <a:grpSpLocks/>
        </xdr:cNvGrpSpPr>
      </xdr:nvGrpSpPr>
      <xdr:grpSpPr bwMode="auto">
        <a:xfrm>
          <a:off x="3246030" y="5091749"/>
          <a:ext cx="175460" cy="186089"/>
          <a:chOff x="2793" y="-3121"/>
          <a:chExt cx="1861" cy="2270"/>
        </a:xfrm>
      </xdr:grpSpPr>
      <xdr:sp macro="" textlink="">
        <xdr:nvSpPr>
          <xdr:cNvPr id="234" name="Freeform 233"/>
          <xdr:cNvSpPr>
            <a:spLocks/>
          </xdr:cNvSpPr>
        </xdr:nvSpPr>
        <xdr:spPr bwMode="auto">
          <a:xfrm>
            <a:off x="4037" y="-1719"/>
            <a:ext cx="261" cy="250"/>
          </a:xfrm>
          <a:custGeom>
            <a:avLst/>
            <a:gdLst/>
            <a:ahLst/>
            <a:cxnLst>
              <a:cxn ang="0">
                <a:pos x="261" y="249"/>
              </a:cxn>
              <a:cxn ang="0">
                <a:pos x="111" y="0"/>
              </a:cxn>
              <a:cxn ang="0">
                <a:pos x="0" y="0"/>
              </a:cxn>
              <a:cxn ang="0">
                <a:pos x="110" y="249"/>
              </a:cxn>
              <a:cxn ang="0">
                <a:pos x="261" y="249"/>
              </a:cxn>
            </a:cxnLst>
            <a:rect l="0" t="0" r="r" b="b"/>
            <a:pathLst>
              <a:path w="261" h="250">
                <a:moveTo>
                  <a:pt x="261" y="249"/>
                </a:moveTo>
                <a:lnTo>
                  <a:pt x="111" y="0"/>
                </a:lnTo>
                <a:lnTo>
                  <a:pt x="0" y="0"/>
                </a:lnTo>
                <a:lnTo>
                  <a:pt x="110" y="249"/>
                </a:lnTo>
                <a:lnTo>
                  <a:pt x="261" y="249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5" name="Freeform 234"/>
          <xdr:cNvSpPr>
            <a:spLocks/>
          </xdr:cNvSpPr>
        </xdr:nvSpPr>
        <xdr:spPr bwMode="auto">
          <a:xfrm>
            <a:off x="3859" y="-1719"/>
            <a:ext cx="182" cy="250"/>
          </a:xfrm>
          <a:custGeom>
            <a:avLst/>
            <a:gdLst/>
            <a:ahLst/>
            <a:cxnLst>
              <a:cxn ang="0">
                <a:pos x="181" y="249"/>
              </a:cxn>
              <a:cxn ang="0">
                <a:pos x="97" y="0"/>
              </a:cxn>
              <a:cxn ang="0">
                <a:pos x="37" y="0"/>
              </a:cxn>
              <a:cxn ang="0">
                <a:pos x="52" y="57"/>
              </a:cxn>
              <a:cxn ang="0">
                <a:pos x="0" y="77"/>
              </a:cxn>
              <a:cxn ang="0">
                <a:pos x="31" y="249"/>
              </a:cxn>
              <a:cxn ang="0">
                <a:pos x="181" y="249"/>
              </a:cxn>
            </a:cxnLst>
            <a:rect l="0" t="0" r="r" b="b"/>
            <a:pathLst>
              <a:path w="182" h="250">
                <a:moveTo>
                  <a:pt x="181" y="249"/>
                </a:moveTo>
                <a:lnTo>
                  <a:pt x="97" y="0"/>
                </a:lnTo>
                <a:lnTo>
                  <a:pt x="37" y="0"/>
                </a:lnTo>
                <a:lnTo>
                  <a:pt x="52" y="57"/>
                </a:lnTo>
                <a:lnTo>
                  <a:pt x="0" y="77"/>
                </a:lnTo>
                <a:lnTo>
                  <a:pt x="31" y="249"/>
                </a:lnTo>
                <a:lnTo>
                  <a:pt x="181" y="249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6" name="Freeform 235"/>
          <xdr:cNvSpPr>
            <a:spLocks/>
          </xdr:cNvSpPr>
        </xdr:nvSpPr>
        <xdr:spPr bwMode="auto">
          <a:xfrm>
            <a:off x="3647" y="-1719"/>
            <a:ext cx="150" cy="250"/>
          </a:xfrm>
          <a:custGeom>
            <a:avLst/>
            <a:gdLst/>
            <a:ahLst/>
            <a:cxnLst>
              <a:cxn ang="0">
                <a:pos x="150" y="249"/>
              </a:cxn>
              <a:cxn ang="0">
                <a:pos x="130" y="0"/>
              </a:cxn>
              <a:cxn ang="0">
                <a:pos x="19" y="0"/>
              </a:cxn>
              <a:cxn ang="0">
                <a:pos x="0" y="249"/>
              </a:cxn>
              <a:cxn ang="0">
                <a:pos x="150" y="249"/>
              </a:cxn>
            </a:cxnLst>
            <a:rect l="0" t="0" r="r" b="b"/>
            <a:pathLst>
              <a:path w="150" h="250">
                <a:moveTo>
                  <a:pt x="150" y="249"/>
                </a:moveTo>
                <a:lnTo>
                  <a:pt x="130" y="0"/>
                </a:lnTo>
                <a:lnTo>
                  <a:pt x="19" y="0"/>
                </a:lnTo>
                <a:lnTo>
                  <a:pt x="0" y="249"/>
                </a:lnTo>
                <a:lnTo>
                  <a:pt x="150" y="249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7" name="Freeform 236"/>
          <xdr:cNvSpPr>
            <a:spLocks/>
          </xdr:cNvSpPr>
        </xdr:nvSpPr>
        <xdr:spPr bwMode="auto">
          <a:xfrm>
            <a:off x="3396" y="-1719"/>
            <a:ext cx="177" cy="250"/>
          </a:xfrm>
          <a:custGeom>
            <a:avLst/>
            <a:gdLst/>
            <a:ahLst/>
            <a:cxnLst>
              <a:cxn ang="0">
                <a:pos x="84" y="0"/>
              </a:cxn>
              <a:cxn ang="0">
                <a:pos x="0" y="249"/>
              </a:cxn>
              <a:cxn ang="0">
                <a:pos x="150" y="249"/>
              </a:cxn>
              <a:cxn ang="0">
                <a:pos x="177" y="100"/>
              </a:cxn>
              <a:cxn ang="0">
                <a:pos x="123" y="62"/>
              </a:cxn>
              <a:cxn ang="0">
                <a:pos x="138" y="0"/>
              </a:cxn>
              <a:cxn ang="0">
                <a:pos x="84" y="0"/>
              </a:cxn>
            </a:cxnLst>
            <a:rect l="0" t="0" r="r" b="b"/>
            <a:pathLst>
              <a:path w="177" h="250">
                <a:moveTo>
                  <a:pt x="84" y="0"/>
                </a:moveTo>
                <a:lnTo>
                  <a:pt x="0" y="249"/>
                </a:lnTo>
                <a:lnTo>
                  <a:pt x="150" y="249"/>
                </a:lnTo>
                <a:lnTo>
                  <a:pt x="177" y="100"/>
                </a:lnTo>
                <a:lnTo>
                  <a:pt x="123" y="62"/>
                </a:lnTo>
                <a:lnTo>
                  <a:pt x="138" y="0"/>
                </a:lnTo>
                <a:lnTo>
                  <a:pt x="84" y="0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8" name="Freeform 237"/>
          <xdr:cNvSpPr>
            <a:spLocks/>
          </xdr:cNvSpPr>
        </xdr:nvSpPr>
        <xdr:spPr bwMode="auto">
          <a:xfrm>
            <a:off x="3145" y="-1719"/>
            <a:ext cx="261" cy="250"/>
          </a:xfrm>
          <a:custGeom>
            <a:avLst/>
            <a:gdLst/>
            <a:ahLst/>
            <a:cxnLst>
              <a:cxn ang="0">
                <a:pos x="150" y="249"/>
              </a:cxn>
              <a:cxn ang="0">
                <a:pos x="260" y="0"/>
              </a:cxn>
              <a:cxn ang="0">
                <a:pos x="149" y="0"/>
              </a:cxn>
              <a:cxn ang="0">
                <a:pos x="0" y="249"/>
              </a:cxn>
              <a:cxn ang="0">
                <a:pos x="150" y="249"/>
              </a:cxn>
            </a:cxnLst>
            <a:rect l="0" t="0" r="r" b="b"/>
            <a:pathLst>
              <a:path w="261" h="250">
                <a:moveTo>
                  <a:pt x="150" y="249"/>
                </a:moveTo>
                <a:lnTo>
                  <a:pt x="260" y="0"/>
                </a:lnTo>
                <a:lnTo>
                  <a:pt x="149" y="0"/>
                </a:lnTo>
                <a:lnTo>
                  <a:pt x="0" y="249"/>
                </a:lnTo>
                <a:lnTo>
                  <a:pt x="150" y="249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" name="Freeform 238"/>
          <xdr:cNvSpPr>
            <a:spLocks/>
          </xdr:cNvSpPr>
        </xdr:nvSpPr>
        <xdr:spPr bwMode="auto">
          <a:xfrm>
            <a:off x="3730" y="-2405"/>
            <a:ext cx="113" cy="112"/>
          </a:xfrm>
          <a:custGeom>
            <a:avLst/>
            <a:gdLst/>
            <a:ahLst/>
            <a:cxnLst>
              <a:cxn ang="0">
                <a:pos x="56" y="0"/>
              </a:cxn>
              <a:cxn ang="0">
                <a:pos x="34" y="4"/>
              </a:cxn>
              <a:cxn ang="0">
                <a:pos x="16" y="16"/>
              </a:cxn>
              <a:cxn ang="0">
                <a:pos x="4" y="34"/>
              </a:cxn>
              <a:cxn ang="0">
                <a:pos x="0" y="56"/>
              </a:cxn>
              <a:cxn ang="0">
                <a:pos x="4" y="77"/>
              </a:cxn>
              <a:cxn ang="0">
                <a:pos x="16" y="95"/>
              </a:cxn>
              <a:cxn ang="0">
                <a:pos x="34" y="107"/>
              </a:cxn>
              <a:cxn ang="0">
                <a:pos x="56" y="112"/>
              </a:cxn>
              <a:cxn ang="0">
                <a:pos x="78" y="107"/>
              </a:cxn>
              <a:cxn ang="0">
                <a:pos x="96" y="95"/>
              </a:cxn>
              <a:cxn ang="0">
                <a:pos x="108" y="77"/>
              </a:cxn>
              <a:cxn ang="0">
                <a:pos x="112" y="56"/>
              </a:cxn>
              <a:cxn ang="0">
                <a:pos x="108" y="34"/>
              </a:cxn>
              <a:cxn ang="0">
                <a:pos x="95" y="16"/>
              </a:cxn>
              <a:cxn ang="0">
                <a:pos x="77" y="4"/>
              </a:cxn>
              <a:cxn ang="0">
                <a:pos x="56" y="0"/>
              </a:cxn>
            </a:cxnLst>
            <a:rect l="0" t="0" r="r" b="b"/>
            <a:pathLst>
              <a:path w="113" h="112">
                <a:moveTo>
                  <a:pt x="56" y="0"/>
                </a:moveTo>
                <a:lnTo>
                  <a:pt x="34" y="4"/>
                </a:lnTo>
                <a:lnTo>
                  <a:pt x="16" y="16"/>
                </a:lnTo>
                <a:lnTo>
                  <a:pt x="4" y="34"/>
                </a:lnTo>
                <a:lnTo>
                  <a:pt x="0" y="56"/>
                </a:lnTo>
                <a:lnTo>
                  <a:pt x="4" y="77"/>
                </a:lnTo>
                <a:lnTo>
                  <a:pt x="16" y="95"/>
                </a:lnTo>
                <a:lnTo>
                  <a:pt x="34" y="107"/>
                </a:lnTo>
                <a:lnTo>
                  <a:pt x="56" y="112"/>
                </a:lnTo>
                <a:lnTo>
                  <a:pt x="78" y="107"/>
                </a:lnTo>
                <a:lnTo>
                  <a:pt x="96" y="95"/>
                </a:lnTo>
                <a:lnTo>
                  <a:pt x="108" y="77"/>
                </a:lnTo>
                <a:lnTo>
                  <a:pt x="112" y="56"/>
                </a:lnTo>
                <a:lnTo>
                  <a:pt x="108" y="34"/>
                </a:lnTo>
                <a:lnTo>
                  <a:pt x="95" y="16"/>
                </a:lnTo>
                <a:lnTo>
                  <a:pt x="77" y="4"/>
                </a:lnTo>
                <a:lnTo>
                  <a:pt x="56" y="0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" name="Freeform 239"/>
          <xdr:cNvSpPr>
            <a:spLocks/>
          </xdr:cNvSpPr>
        </xdr:nvSpPr>
        <xdr:spPr bwMode="auto">
          <a:xfrm>
            <a:off x="3549" y="-2283"/>
            <a:ext cx="408" cy="643"/>
          </a:xfrm>
          <a:custGeom>
            <a:avLst/>
            <a:gdLst/>
            <a:ahLst/>
            <a:cxnLst>
              <a:cxn ang="0">
                <a:pos x="48" y="643"/>
              </a:cxn>
              <a:cxn ang="0">
                <a:pos x="153" y="372"/>
              </a:cxn>
              <a:cxn ang="0">
                <a:pos x="201" y="424"/>
              </a:cxn>
              <a:cxn ang="0">
                <a:pos x="268" y="627"/>
              </a:cxn>
              <a:cxn ang="0">
                <a:pos x="333" y="604"/>
              </a:cxn>
              <a:cxn ang="0">
                <a:pos x="275" y="389"/>
              </a:cxn>
              <a:cxn ang="0">
                <a:pos x="207" y="269"/>
              </a:cxn>
              <a:cxn ang="0">
                <a:pos x="233" y="181"/>
              </a:cxn>
              <a:cxn ang="0">
                <a:pos x="261" y="216"/>
              </a:cxn>
              <a:cxn ang="0">
                <a:pos x="389" y="258"/>
              </a:cxn>
              <a:cxn ang="0">
                <a:pos x="407" y="231"/>
              </a:cxn>
              <a:cxn ang="0">
                <a:pos x="289" y="152"/>
              </a:cxn>
              <a:cxn ang="0">
                <a:pos x="287" y="141"/>
              </a:cxn>
              <a:cxn ang="0">
                <a:pos x="282" y="124"/>
              </a:cxn>
              <a:cxn ang="0">
                <a:pos x="277" y="103"/>
              </a:cxn>
              <a:cxn ang="0">
                <a:pos x="269" y="81"/>
              </a:cxn>
              <a:cxn ang="0">
                <a:pos x="260" y="59"/>
              </a:cxn>
              <a:cxn ang="0">
                <a:pos x="248" y="38"/>
              </a:cxn>
              <a:cxn ang="0">
                <a:pos x="235" y="20"/>
              </a:cxn>
              <a:cxn ang="0">
                <a:pos x="220" y="6"/>
              </a:cxn>
              <a:cxn ang="0">
                <a:pos x="216" y="4"/>
              </a:cxn>
              <a:cxn ang="0">
                <a:pos x="204" y="0"/>
              </a:cxn>
              <a:cxn ang="0">
                <a:pos x="188" y="0"/>
              </a:cxn>
              <a:cxn ang="0">
                <a:pos x="169" y="4"/>
              </a:cxn>
              <a:cxn ang="0">
                <a:pos x="149" y="11"/>
              </a:cxn>
              <a:cxn ang="0">
                <a:pos x="127" y="21"/>
              </a:cxn>
              <a:cxn ang="0">
                <a:pos x="105" y="32"/>
              </a:cxn>
              <a:cxn ang="0">
                <a:pos x="84" y="45"/>
              </a:cxn>
              <a:cxn ang="0">
                <a:pos x="63" y="57"/>
              </a:cxn>
              <a:cxn ang="0">
                <a:pos x="44" y="69"/>
              </a:cxn>
              <a:cxn ang="0">
                <a:pos x="28" y="80"/>
              </a:cxn>
              <a:cxn ang="0">
                <a:pos x="16" y="88"/>
              </a:cxn>
              <a:cxn ang="0">
                <a:pos x="7" y="94"/>
              </a:cxn>
              <a:cxn ang="0">
                <a:pos x="4" y="97"/>
              </a:cxn>
              <a:cxn ang="0">
                <a:pos x="4" y="274"/>
              </a:cxn>
              <a:cxn ang="0">
                <a:pos x="40" y="268"/>
              </a:cxn>
              <a:cxn ang="0">
                <a:pos x="54" y="126"/>
              </a:cxn>
              <a:cxn ang="0">
                <a:pos x="74" y="122"/>
              </a:cxn>
              <a:cxn ang="0">
                <a:pos x="93" y="118"/>
              </a:cxn>
              <a:cxn ang="0">
                <a:pos x="95" y="118"/>
              </a:cxn>
              <a:cxn ang="0">
                <a:pos x="87" y="140"/>
              </a:cxn>
              <a:cxn ang="0">
                <a:pos x="80" y="162"/>
              </a:cxn>
              <a:cxn ang="0">
                <a:pos x="74" y="183"/>
              </a:cxn>
              <a:cxn ang="0">
                <a:pos x="69" y="204"/>
              </a:cxn>
              <a:cxn ang="0">
                <a:pos x="66" y="225"/>
              </a:cxn>
              <a:cxn ang="0">
                <a:pos x="64" y="244"/>
              </a:cxn>
              <a:cxn ang="0">
                <a:pos x="63" y="263"/>
              </a:cxn>
              <a:cxn ang="0">
                <a:pos x="64" y="280"/>
              </a:cxn>
              <a:cxn ang="0">
                <a:pos x="66" y="297"/>
              </a:cxn>
              <a:cxn ang="0">
                <a:pos x="70" y="312"/>
              </a:cxn>
              <a:cxn ang="0">
                <a:pos x="71" y="316"/>
              </a:cxn>
              <a:cxn ang="0">
                <a:pos x="0" y="609"/>
              </a:cxn>
              <a:cxn ang="0">
                <a:pos x="48" y="643"/>
              </a:cxn>
            </a:cxnLst>
            <a:rect l="0" t="0" r="r" b="b"/>
            <a:pathLst>
              <a:path w="408" h="643">
                <a:moveTo>
                  <a:pt x="48" y="643"/>
                </a:moveTo>
                <a:lnTo>
                  <a:pt x="153" y="372"/>
                </a:lnTo>
                <a:lnTo>
                  <a:pt x="201" y="424"/>
                </a:lnTo>
                <a:lnTo>
                  <a:pt x="268" y="627"/>
                </a:lnTo>
                <a:lnTo>
                  <a:pt x="333" y="604"/>
                </a:lnTo>
                <a:lnTo>
                  <a:pt x="275" y="389"/>
                </a:lnTo>
                <a:lnTo>
                  <a:pt x="207" y="269"/>
                </a:lnTo>
                <a:lnTo>
                  <a:pt x="233" y="181"/>
                </a:lnTo>
                <a:lnTo>
                  <a:pt x="261" y="216"/>
                </a:lnTo>
                <a:lnTo>
                  <a:pt x="389" y="258"/>
                </a:lnTo>
                <a:lnTo>
                  <a:pt x="407" y="231"/>
                </a:lnTo>
                <a:lnTo>
                  <a:pt x="289" y="152"/>
                </a:lnTo>
                <a:lnTo>
                  <a:pt x="287" y="141"/>
                </a:lnTo>
                <a:lnTo>
                  <a:pt x="282" y="124"/>
                </a:lnTo>
                <a:lnTo>
                  <a:pt x="277" y="103"/>
                </a:lnTo>
                <a:lnTo>
                  <a:pt x="269" y="81"/>
                </a:lnTo>
                <a:lnTo>
                  <a:pt x="260" y="59"/>
                </a:lnTo>
                <a:lnTo>
                  <a:pt x="248" y="38"/>
                </a:lnTo>
                <a:lnTo>
                  <a:pt x="235" y="20"/>
                </a:lnTo>
                <a:lnTo>
                  <a:pt x="220" y="6"/>
                </a:lnTo>
                <a:lnTo>
                  <a:pt x="216" y="4"/>
                </a:lnTo>
                <a:lnTo>
                  <a:pt x="204" y="0"/>
                </a:lnTo>
                <a:lnTo>
                  <a:pt x="188" y="0"/>
                </a:lnTo>
                <a:lnTo>
                  <a:pt x="169" y="4"/>
                </a:lnTo>
                <a:lnTo>
                  <a:pt x="149" y="11"/>
                </a:lnTo>
                <a:lnTo>
                  <a:pt x="127" y="21"/>
                </a:lnTo>
                <a:lnTo>
                  <a:pt x="105" y="32"/>
                </a:lnTo>
                <a:lnTo>
                  <a:pt x="84" y="45"/>
                </a:lnTo>
                <a:lnTo>
                  <a:pt x="63" y="57"/>
                </a:lnTo>
                <a:lnTo>
                  <a:pt x="44" y="69"/>
                </a:lnTo>
                <a:lnTo>
                  <a:pt x="28" y="80"/>
                </a:lnTo>
                <a:lnTo>
                  <a:pt x="16" y="88"/>
                </a:lnTo>
                <a:lnTo>
                  <a:pt x="7" y="94"/>
                </a:lnTo>
                <a:lnTo>
                  <a:pt x="4" y="97"/>
                </a:lnTo>
                <a:lnTo>
                  <a:pt x="4" y="274"/>
                </a:lnTo>
                <a:lnTo>
                  <a:pt x="40" y="268"/>
                </a:lnTo>
                <a:lnTo>
                  <a:pt x="54" y="126"/>
                </a:lnTo>
                <a:lnTo>
                  <a:pt x="74" y="122"/>
                </a:lnTo>
                <a:lnTo>
                  <a:pt x="93" y="118"/>
                </a:lnTo>
                <a:lnTo>
                  <a:pt x="95" y="118"/>
                </a:lnTo>
                <a:lnTo>
                  <a:pt x="87" y="140"/>
                </a:lnTo>
                <a:lnTo>
                  <a:pt x="80" y="162"/>
                </a:lnTo>
                <a:lnTo>
                  <a:pt x="74" y="183"/>
                </a:lnTo>
                <a:lnTo>
                  <a:pt x="69" y="204"/>
                </a:lnTo>
                <a:lnTo>
                  <a:pt x="66" y="225"/>
                </a:lnTo>
                <a:lnTo>
                  <a:pt x="64" y="244"/>
                </a:lnTo>
                <a:lnTo>
                  <a:pt x="63" y="263"/>
                </a:lnTo>
                <a:lnTo>
                  <a:pt x="64" y="280"/>
                </a:lnTo>
                <a:lnTo>
                  <a:pt x="66" y="297"/>
                </a:lnTo>
                <a:lnTo>
                  <a:pt x="70" y="312"/>
                </a:lnTo>
                <a:lnTo>
                  <a:pt x="71" y="316"/>
                </a:lnTo>
                <a:lnTo>
                  <a:pt x="0" y="609"/>
                </a:lnTo>
                <a:lnTo>
                  <a:pt x="48" y="643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grpSp>
        <xdr:nvGrpSpPr>
          <xdr:cNvPr id="241" name="Group 191"/>
          <xdr:cNvGrpSpPr>
            <a:grpSpLocks/>
          </xdr:cNvGrpSpPr>
        </xdr:nvGrpSpPr>
        <xdr:grpSpPr bwMode="auto">
          <a:xfrm>
            <a:off x="2800" y="-3115"/>
            <a:ext cx="1848" cy="2257"/>
            <a:chOff x="2800" y="-3115"/>
            <a:chExt cx="1848" cy="2257"/>
          </a:xfrm>
        </xdr:grpSpPr>
        <xdr:sp macro="" textlink="">
          <xdr:nvSpPr>
            <xdr:cNvPr id="242" name="Freeform 241"/>
            <xdr:cNvSpPr>
              <a:spLocks/>
            </xdr:cNvSpPr>
          </xdr:nvSpPr>
          <xdr:spPr bwMode="auto">
            <a:xfrm>
              <a:off x="2800" y="-3115"/>
              <a:ext cx="1848" cy="2257"/>
            </a:xfrm>
            <a:custGeom>
              <a:avLst/>
              <a:gdLst/>
              <a:ahLst/>
              <a:cxnLst>
                <a:cxn ang="0">
                  <a:pos x="0" y="91"/>
                </a:cxn>
                <a:cxn ang="0">
                  <a:pos x="0" y="2165"/>
                </a:cxn>
                <a:cxn ang="0">
                  <a:pos x="0" y="2176"/>
                </a:cxn>
                <a:cxn ang="0">
                  <a:pos x="5" y="2198"/>
                </a:cxn>
                <a:cxn ang="0">
                  <a:pos x="16" y="2217"/>
                </a:cxn>
                <a:cxn ang="0">
                  <a:pos x="30" y="2233"/>
                </a:cxn>
                <a:cxn ang="0">
                  <a:pos x="48" y="2246"/>
                </a:cxn>
                <a:cxn ang="0">
                  <a:pos x="69" y="2254"/>
                </a:cxn>
                <a:cxn ang="0">
                  <a:pos x="91" y="2256"/>
                </a:cxn>
                <a:cxn ang="0">
                  <a:pos x="266" y="1699"/>
                </a:cxn>
                <a:cxn ang="0">
                  <a:pos x="263" y="1682"/>
                </a:cxn>
                <a:cxn ang="0">
                  <a:pos x="266" y="1673"/>
                </a:cxn>
                <a:cxn ang="0">
                  <a:pos x="907" y="403"/>
                </a:cxn>
                <a:cxn ang="0">
                  <a:pos x="921" y="391"/>
                </a:cxn>
                <a:cxn ang="0">
                  <a:pos x="91" y="0"/>
                </a:cxn>
                <a:cxn ang="0">
                  <a:pos x="80" y="0"/>
                </a:cxn>
                <a:cxn ang="0">
                  <a:pos x="58" y="6"/>
                </a:cxn>
                <a:cxn ang="0">
                  <a:pos x="39" y="16"/>
                </a:cxn>
                <a:cxn ang="0">
                  <a:pos x="23" y="30"/>
                </a:cxn>
                <a:cxn ang="0">
                  <a:pos x="10" y="48"/>
                </a:cxn>
                <a:cxn ang="0">
                  <a:pos x="2" y="68"/>
                </a:cxn>
                <a:cxn ang="0">
                  <a:pos x="0" y="91"/>
                </a:cxn>
              </a:cxnLst>
              <a:rect l="0" t="0" r="r" b="b"/>
              <a:pathLst>
                <a:path w="1848" h="2257">
                  <a:moveTo>
                    <a:pt x="0" y="91"/>
                  </a:moveTo>
                  <a:lnTo>
                    <a:pt x="0" y="2165"/>
                  </a:lnTo>
                  <a:lnTo>
                    <a:pt x="0" y="2176"/>
                  </a:lnTo>
                  <a:lnTo>
                    <a:pt x="5" y="2198"/>
                  </a:lnTo>
                  <a:lnTo>
                    <a:pt x="16" y="2217"/>
                  </a:lnTo>
                  <a:lnTo>
                    <a:pt x="30" y="2233"/>
                  </a:lnTo>
                  <a:lnTo>
                    <a:pt x="48" y="2246"/>
                  </a:lnTo>
                  <a:lnTo>
                    <a:pt x="69" y="2254"/>
                  </a:lnTo>
                  <a:lnTo>
                    <a:pt x="91" y="2256"/>
                  </a:lnTo>
                  <a:lnTo>
                    <a:pt x="266" y="1699"/>
                  </a:lnTo>
                  <a:lnTo>
                    <a:pt x="263" y="1682"/>
                  </a:lnTo>
                  <a:lnTo>
                    <a:pt x="266" y="1673"/>
                  </a:lnTo>
                  <a:lnTo>
                    <a:pt x="907" y="403"/>
                  </a:lnTo>
                  <a:lnTo>
                    <a:pt x="921" y="391"/>
                  </a:lnTo>
                  <a:lnTo>
                    <a:pt x="91" y="0"/>
                  </a:lnTo>
                  <a:lnTo>
                    <a:pt x="80" y="0"/>
                  </a:lnTo>
                  <a:lnTo>
                    <a:pt x="58" y="6"/>
                  </a:lnTo>
                  <a:lnTo>
                    <a:pt x="39" y="16"/>
                  </a:lnTo>
                  <a:lnTo>
                    <a:pt x="23" y="30"/>
                  </a:lnTo>
                  <a:lnTo>
                    <a:pt x="10" y="48"/>
                  </a:lnTo>
                  <a:lnTo>
                    <a:pt x="2" y="68"/>
                  </a:lnTo>
                  <a:lnTo>
                    <a:pt x="0" y="91"/>
                  </a:lnTo>
                  <a:close/>
                </a:path>
              </a:pathLst>
            </a:custGeom>
            <a:solidFill>
              <a:srgbClr val="0000F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3" name="Freeform 242"/>
            <xdr:cNvSpPr>
              <a:spLocks/>
            </xdr:cNvSpPr>
          </xdr:nvSpPr>
          <xdr:spPr bwMode="auto">
            <a:xfrm>
              <a:off x="2800" y="-3115"/>
              <a:ext cx="1848" cy="2257"/>
            </a:xfrm>
            <a:custGeom>
              <a:avLst/>
              <a:gdLst/>
              <a:ahLst/>
              <a:cxnLst>
                <a:cxn ang="0">
                  <a:pos x="1585" y="1692"/>
                </a:cxn>
                <a:cxn ang="0">
                  <a:pos x="1575" y="1703"/>
                </a:cxn>
                <a:cxn ang="0">
                  <a:pos x="1564" y="1705"/>
                </a:cxn>
                <a:cxn ang="0">
                  <a:pos x="283" y="1705"/>
                </a:cxn>
                <a:cxn ang="0">
                  <a:pos x="266" y="1699"/>
                </a:cxn>
                <a:cxn ang="0">
                  <a:pos x="91" y="2256"/>
                </a:cxn>
                <a:cxn ang="0">
                  <a:pos x="1756" y="2256"/>
                </a:cxn>
                <a:cxn ang="0">
                  <a:pos x="1766" y="2256"/>
                </a:cxn>
                <a:cxn ang="0">
                  <a:pos x="1788" y="2251"/>
                </a:cxn>
                <a:cxn ang="0">
                  <a:pos x="1808" y="2240"/>
                </a:cxn>
                <a:cxn ang="0">
                  <a:pos x="1824" y="2226"/>
                </a:cxn>
                <a:cxn ang="0">
                  <a:pos x="1837" y="2208"/>
                </a:cxn>
                <a:cxn ang="0">
                  <a:pos x="1845" y="2188"/>
                </a:cxn>
                <a:cxn ang="0">
                  <a:pos x="1847" y="2165"/>
                </a:cxn>
                <a:cxn ang="0">
                  <a:pos x="1847" y="91"/>
                </a:cxn>
                <a:cxn ang="0">
                  <a:pos x="1847" y="80"/>
                </a:cxn>
                <a:cxn ang="0">
                  <a:pos x="1841" y="58"/>
                </a:cxn>
                <a:cxn ang="0">
                  <a:pos x="1831" y="39"/>
                </a:cxn>
                <a:cxn ang="0">
                  <a:pos x="1817" y="23"/>
                </a:cxn>
                <a:cxn ang="0">
                  <a:pos x="1799" y="10"/>
                </a:cxn>
                <a:cxn ang="0">
                  <a:pos x="1779" y="2"/>
                </a:cxn>
                <a:cxn ang="0">
                  <a:pos x="1756" y="0"/>
                </a:cxn>
                <a:cxn ang="0">
                  <a:pos x="91" y="0"/>
                </a:cxn>
                <a:cxn ang="0">
                  <a:pos x="921" y="391"/>
                </a:cxn>
                <a:cxn ang="0">
                  <a:pos x="935" y="397"/>
                </a:cxn>
                <a:cxn ang="0">
                  <a:pos x="940" y="403"/>
                </a:cxn>
                <a:cxn ang="0">
                  <a:pos x="1580" y="1673"/>
                </a:cxn>
                <a:cxn ang="0">
                  <a:pos x="1585" y="1692"/>
                </a:cxn>
              </a:cxnLst>
              <a:rect l="0" t="0" r="r" b="b"/>
              <a:pathLst>
                <a:path w="1848" h="2257">
                  <a:moveTo>
                    <a:pt x="1585" y="1692"/>
                  </a:moveTo>
                  <a:lnTo>
                    <a:pt x="1575" y="1703"/>
                  </a:lnTo>
                  <a:lnTo>
                    <a:pt x="1564" y="1705"/>
                  </a:lnTo>
                  <a:lnTo>
                    <a:pt x="283" y="1705"/>
                  </a:lnTo>
                  <a:lnTo>
                    <a:pt x="266" y="1699"/>
                  </a:lnTo>
                  <a:lnTo>
                    <a:pt x="91" y="2256"/>
                  </a:lnTo>
                  <a:lnTo>
                    <a:pt x="1756" y="2256"/>
                  </a:lnTo>
                  <a:lnTo>
                    <a:pt x="1766" y="2256"/>
                  </a:lnTo>
                  <a:lnTo>
                    <a:pt x="1788" y="2251"/>
                  </a:lnTo>
                  <a:lnTo>
                    <a:pt x="1808" y="2240"/>
                  </a:lnTo>
                  <a:lnTo>
                    <a:pt x="1824" y="2226"/>
                  </a:lnTo>
                  <a:lnTo>
                    <a:pt x="1837" y="2208"/>
                  </a:lnTo>
                  <a:lnTo>
                    <a:pt x="1845" y="2188"/>
                  </a:lnTo>
                  <a:lnTo>
                    <a:pt x="1847" y="2165"/>
                  </a:lnTo>
                  <a:lnTo>
                    <a:pt x="1847" y="91"/>
                  </a:lnTo>
                  <a:lnTo>
                    <a:pt x="1847" y="80"/>
                  </a:lnTo>
                  <a:lnTo>
                    <a:pt x="1841" y="58"/>
                  </a:lnTo>
                  <a:lnTo>
                    <a:pt x="1831" y="39"/>
                  </a:lnTo>
                  <a:lnTo>
                    <a:pt x="1817" y="23"/>
                  </a:lnTo>
                  <a:lnTo>
                    <a:pt x="1799" y="10"/>
                  </a:lnTo>
                  <a:lnTo>
                    <a:pt x="1779" y="2"/>
                  </a:lnTo>
                  <a:lnTo>
                    <a:pt x="1756" y="0"/>
                  </a:lnTo>
                  <a:lnTo>
                    <a:pt x="91" y="0"/>
                  </a:lnTo>
                  <a:lnTo>
                    <a:pt x="921" y="391"/>
                  </a:lnTo>
                  <a:lnTo>
                    <a:pt x="935" y="397"/>
                  </a:lnTo>
                  <a:lnTo>
                    <a:pt x="940" y="403"/>
                  </a:lnTo>
                  <a:lnTo>
                    <a:pt x="1580" y="1673"/>
                  </a:lnTo>
                  <a:lnTo>
                    <a:pt x="1585" y="1692"/>
                  </a:lnTo>
                  <a:close/>
                </a:path>
              </a:pathLst>
            </a:custGeom>
            <a:solidFill>
              <a:srgbClr val="0000FF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289560</xdr:colOff>
      <xdr:row>24</xdr:row>
      <xdr:rowOff>11430</xdr:rowOff>
    </xdr:from>
    <xdr:to>
      <xdr:col>2</xdr:col>
      <xdr:colOff>457200</xdr:colOff>
      <xdr:row>24</xdr:row>
      <xdr:rowOff>198120</xdr:rowOff>
    </xdr:to>
    <xdr:grpSp>
      <xdr:nvGrpSpPr>
        <xdr:cNvPr id="246" name="Group 5"/>
        <xdr:cNvGrpSpPr>
          <a:grpSpLocks/>
        </xdr:cNvGrpSpPr>
      </xdr:nvGrpSpPr>
      <xdr:grpSpPr bwMode="auto">
        <a:xfrm>
          <a:off x="3252163" y="4879033"/>
          <a:ext cx="167640" cy="186690"/>
          <a:chOff x="2226" y="1047"/>
          <a:chExt cx="2081" cy="2240"/>
        </a:xfrm>
      </xdr:grpSpPr>
      <xdr:sp macro="" textlink="">
        <xdr:nvSpPr>
          <xdr:cNvPr id="247" name="Freeform 6"/>
          <xdr:cNvSpPr>
            <a:spLocks/>
          </xdr:cNvSpPr>
        </xdr:nvSpPr>
        <xdr:spPr bwMode="auto">
          <a:xfrm>
            <a:off x="2226" y="1047"/>
            <a:ext cx="2081" cy="2240"/>
          </a:xfrm>
          <a:custGeom>
            <a:avLst/>
            <a:gdLst/>
            <a:ahLst/>
            <a:cxnLst>
              <a:cxn ang="0">
                <a:pos x="2080" y="1324"/>
              </a:cxn>
              <a:cxn ang="0">
                <a:pos x="155" y="1324"/>
              </a:cxn>
              <a:cxn ang="0">
                <a:pos x="151" y="1305"/>
              </a:cxn>
              <a:cxn ang="0">
                <a:pos x="148" y="1285"/>
              </a:cxn>
              <a:cxn ang="0">
                <a:pos x="145" y="1266"/>
              </a:cxn>
              <a:cxn ang="0">
                <a:pos x="142" y="1246"/>
              </a:cxn>
              <a:cxn ang="0">
                <a:pos x="140" y="1226"/>
              </a:cxn>
              <a:cxn ang="0">
                <a:pos x="138" y="1206"/>
              </a:cxn>
              <a:cxn ang="0">
                <a:pos x="136" y="1186"/>
              </a:cxn>
              <a:cxn ang="0">
                <a:pos x="125" y="1633"/>
              </a:cxn>
              <a:cxn ang="0">
                <a:pos x="167" y="1709"/>
              </a:cxn>
              <a:cxn ang="0">
                <a:pos x="216" y="1780"/>
              </a:cxn>
              <a:cxn ang="0">
                <a:pos x="269" y="1848"/>
              </a:cxn>
              <a:cxn ang="0">
                <a:pos x="328" y="1911"/>
              </a:cxn>
              <a:cxn ang="0">
                <a:pos x="391" y="1969"/>
              </a:cxn>
              <a:cxn ang="0">
                <a:pos x="458" y="2023"/>
              </a:cxn>
              <a:cxn ang="0">
                <a:pos x="530" y="2071"/>
              </a:cxn>
              <a:cxn ang="0">
                <a:pos x="605" y="2114"/>
              </a:cxn>
              <a:cxn ang="0">
                <a:pos x="683" y="2151"/>
              </a:cxn>
              <a:cxn ang="0">
                <a:pos x="765" y="2182"/>
              </a:cxn>
              <a:cxn ang="0">
                <a:pos x="850" y="2207"/>
              </a:cxn>
              <a:cxn ang="0">
                <a:pos x="937" y="2225"/>
              </a:cxn>
              <a:cxn ang="0">
                <a:pos x="1027" y="2236"/>
              </a:cxn>
              <a:cxn ang="0">
                <a:pos x="1118" y="2240"/>
              </a:cxn>
              <a:cxn ang="0">
                <a:pos x="1210" y="2236"/>
              </a:cxn>
              <a:cxn ang="0">
                <a:pos x="1299" y="2225"/>
              </a:cxn>
              <a:cxn ang="0">
                <a:pos x="1386" y="2207"/>
              </a:cxn>
              <a:cxn ang="0">
                <a:pos x="1471" y="2182"/>
              </a:cxn>
              <a:cxn ang="0">
                <a:pos x="1553" y="2151"/>
              </a:cxn>
              <a:cxn ang="0">
                <a:pos x="1631" y="2114"/>
              </a:cxn>
              <a:cxn ang="0">
                <a:pos x="1706" y="2071"/>
              </a:cxn>
              <a:cxn ang="0">
                <a:pos x="1778" y="2023"/>
              </a:cxn>
              <a:cxn ang="0">
                <a:pos x="1845" y="1969"/>
              </a:cxn>
              <a:cxn ang="0">
                <a:pos x="1908" y="1911"/>
              </a:cxn>
              <a:cxn ang="0">
                <a:pos x="1966" y="1848"/>
              </a:cxn>
              <a:cxn ang="0">
                <a:pos x="2020" y="1780"/>
              </a:cxn>
              <a:cxn ang="0">
                <a:pos x="2068" y="1709"/>
              </a:cxn>
              <a:cxn ang="0">
                <a:pos x="2080" y="1324"/>
              </a:cxn>
            </a:cxnLst>
            <a:rect l="0" t="0" r="r" b="b"/>
            <a:pathLst>
              <a:path w="2081" h="2240">
                <a:moveTo>
                  <a:pt x="2080" y="1324"/>
                </a:moveTo>
                <a:lnTo>
                  <a:pt x="155" y="1324"/>
                </a:lnTo>
                <a:lnTo>
                  <a:pt x="151" y="1305"/>
                </a:lnTo>
                <a:lnTo>
                  <a:pt x="148" y="1285"/>
                </a:lnTo>
                <a:lnTo>
                  <a:pt x="145" y="1266"/>
                </a:lnTo>
                <a:lnTo>
                  <a:pt x="142" y="1246"/>
                </a:lnTo>
                <a:lnTo>
                  <a:pt x="140" y="1226"/>
                </a:lnTo>
                <a:lnTo>
                  <a:pt x="138" y="1206"/>
                </a:lnTo>
                <a:lnTo>
                  <a:pt x="136" y="1186"/>
                </a:lnTo>
                <a:lnTo>
                  <a:pt x="125" y="1633"/>
                </a:lnTo>
                <a:lnTo>
                  <a:pt x="167" y="1709"/>
                </a:lnTo>
                <a:lnTo>
                  <a:pt x="216" y="1780"/>
                </a:lnTo>
                <a:lnTo>
                  <a:pt x="269" y="1848"/>
                </a:lnTo>
                <a:lnTo>
                  <a:pt x="328" y="1911"/>
                </a:lnTo>
                <a:lnTo>
                  <a:pt x="391" y="1969"/>
                </a:lnTo>
                <a:lnTo>
                  <a:pt x="458" y="2023"/>
                </a:lnTo>
                <a:lnTo>
                  <a:pt x="530" y="2071"/>
                </a:lnTo>
                <a:lnTo>
                  <a:pt x="605" y="2114"/>
                </a:lnTo>
                <a:lnTo>
                  <a:pt x="683" y="2151"/>
                </a:lnTo>
                <a:lnTo>
                  <a:pt x="765" y="2182"/>
                </a:lnTo>
                <a:lnTo>
                  <a:pt x="850" y="2207"/>
                </a:lnTo>
                <a:lnTo>
                  <a:pt x="937" y="2225"/>
                </a:lnTo>
                <a:lnTo>
                  <a:pt x="1027" y="2236"/>
                </a:lnTo>
                <a:lnTo>
                  <a:pt x="1118" y="2240"/>
                </a:lnTo>
                <a:lnTo>
                  <a:pt x="1210" y="2236"/>
                </a:lnTo>
                <a:lnTo>
                  <a:pt x="1299" y="2225"/>
                </a:lnTo>
                <a:lnTo>
                  <a:pt x="1386" y="2207"/>
                </a:lnTo>
                <a:lnTo>
                  <a:pt x="1471" y="2182"/>
                </a:lnTo>
                <a:lnTo>
                  <a:pt x="1553" y="2151"/>
                </a:lnTo>
                <a:lnTo>
                  <a:pt x="1631" y="2114"/>
                </a:lnTo>
                <a:lnTo>
                  <a:pt x="1706" y="2071"/>
                </a:lnTo>
                <a:lnTo>
                  <a:pt x="1778" y="2023"/>
                </a:lnTo>
                <a:lnTo>
                  <a:pt x="1845" y="1969"/>
                </a:lnTo>
                <a:lnTo>
                  <a:pt x="1908" y="1911"/>
                </a:lnTo>
                <a:lnTo>
                  <a:pt x="1966" y="1848"/>
                </a:lnTo>
                <a:lnTo>
                  <a:pt x="2020" y="1780"/>
                </a:lnTo>
                <a:lnTo>
                  <a:pt x="2068" y="1709"/>
                </a:lnTo>
                <a:lnTo>
                  <a:pt x="2080" y="1324"/>
                </a:lnTo>
                <a:close/>
              </a:path>
            </a:pathLst>
          </a:custGeom>
          <a:solidFill>
            <a:srgbClr val="FF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7"/>
          <xdr:cNvSpPr>
            <a:spLocks/>
          </xdr:cNvSpPr>
        </xdr:nvSpPr>
        <xdr:spPr bwMode="auto">
          <a:xfrm>
            <a:off x="2226" y="1047"/>
            <a:ext cx="2081" cy="2240"/>
          </a:xfrm>
          <a:custGeom>
            <a:avLst/>
            <a:gdLst/>
            <a:ahLst/>
            <a:cxnLst>
              <a:cxn ang="0">
                <a:pos x="88" y="684"/>
              </a:cxn>
              <a:cxn ang="0">
                <a:pos x="32" y="851"/>
              </a:cxn>
              <a:cxn ang="0">
                <a:pos x="3" y="1028"/>
              </a:cxn>
              <a:cxn ang="0">
                <a:pos x="3" y="1211"/>
              </a:cxn>
              <a:cxn ang="0">
                <a:pos x="32" y="1388"/>
              </a:cxn>
              <a:cxn ang="0">
                <a:pos x="88" y="1555"/>
              </a:cxn>
              <a:cxn ang="0">
                <a:pos x="136" y="1186"/>
              </a:cxn>
              <a:cxn ang="0">
                <a:pos x="134" y="1146"/>
              </a:cxn>
              <a:cxn ang="0">
                <a:pos x="134" y="1120"/>
              </a:cxn>
              <a:cxn ang="0">
                <a:pos x="135" y="1079"/>
              </a:cxn>
              <a:cxn ang="0">
                <a:pos x="137" y="1039"/>
              </a:cxn>
              <a:cxn ang="0">
                <a:pos x="141" y="999"/>
              </a:cxn>
              <a:cxn ang="0">
                <a:pos x="147" y="959"/>
              </a:cxn>
              <a:cxn ang="0">
                <a:pos x="154" y="921"/>
              </a:cxn>
              <a:cxn ang="0">
                <a:pos x="2080" y="915"/>
              </a:cxn>
              <a:cxn ang="0">
                <a:pos x="2088" y="954"/>
              </a:cxn>
              <a:cxn ang="0">
                <a:pos x="2094" y="993"/>
              </a:cxn>
              <a:cxn ang="0">
                <a:pos x="2098" y="1033"/>
              </a:cxn>
              <a:cxn ang="0">
                <a:pos x="2101" y="1073"/>
              </a:cxn>
              <a:cxn ang="0">
                <a:pos x="2102" y="1114"/>
              </a:cxn>
              <a:cxn ang="0">
                <a:pos x="2102" y="1140"/>
              </a:cxn>
              <a:cxn ang="0">
                <a:pos x="2100" y="1181"/>
              </a:cxn>
              <a:cxn ang="0">
                <a:pos x="2097" y="1221"/>
              </a:cxn>
              <a:cxn ang="0">
                <a:pos x="2092" y="1260"/>
              </a:cxn>
              <a:cxn ang="0">
                <a:pos x="2085" y="1299"/>
              </a:cxn>
              <a:cxn ang="0">
                <a:pos x="2080" y="1324"/>
              </a:cxn>
              <a:cxn ang="0">
                <a:pos x="2111" y="1633"/>
              </a:cxn>
              <a:cxn ang="0">
                <a:pos x="2179" y="1473"/>
              </a:cxn>
              <a:cxn ang="0">
                <a:pos x="2222" y="1301"/>
              </a:cxn>
              <a:cxn ang="0">
                <a:pos x="2236" y="1120"/>
              </a:cxn>
              <a:cxn ang="0">
                <a:pos x="2222" y="938"/>
              </a:cxn>
              <a:cxn ang="0">
                <a:pos x="2179" y="766"/>
              </a:cxn>
              <a:cxn ang="0">
                <a:pos x="2111" y="606"/>
              </a:cxn>
              <a:cxn ang="0">
                <a:pos x="2020" y="459"/>
              </a:cxn>
              <a:cxn ang="0">
                <a:pos x="1908" y="328"/>
              </a:cxn>
              <a:cxn ang="0">
                <a:pos x="1778" y="216"/>
              </a:cxn>
              <a:cxn ang="0">
                <a:pos x="1631" y="125"/>
              </a:cxn>
              <a:cxn ang="0">
                <a:pos x="1471" y="57"/>
              </a:cxn>
              <a:cxn ang="0">
                <a:pos x="1299" y="14"/>
              </a:cxn>
              <a:cxn ang="0">
                <a:pos x="1118" y="0"/>
              </a:cxn>
              <a:cxn ang="0">
                <a:pos x="937" y="14"/>
              </a:cxn>
              <a:cxn ang="0">
                <a:pos x="765" y="57"/>
              </a:cxn>
              <a:cxn ang="0">
                <a:pos x="605" y="125"/>
              </a:cxn>
              <a:cxn ang="0">
                <a:pos x="458" y="216"/>
              </a:cxn>
              <a:cxn ang="0">
                <a:pos x="328" y="328"/>
              </a:cxn>
              <a:cxn ang="0">
                <a:pos x="216" y="459"/>
              </a:cxn>
              <a:cxn ang="0">
                <a:pos x="125" y="606"/>
              </a:cxn>
            </a:cxnLst>
            <a:rect l="0" t="0" r="r" b="b"/>
            <a:pathLst>
              <a:path w="2081" h="2240">
                <a:moveTo>
                  <a:pt x="125" y="606"/>
                </a:moveTo>
                <a:lnTo>
                  <a:pt x="88" y="684"/>
                </a:lnTo>
                <a:lnTo>
                  <a:pt x="57" y="766"/>
                </a:lnTo>
                <a:lnTo>
                  <a:pt x="32" y="851"/>
                </a:lnTo>
                <a:lnTo>
                  <a:pt x="14" y="938"/>
                </a:lnTo>
                <a:lnTo>
                  <a:pt x="3" y="1028"/>
                </a:lnTo>
                <a:lnTo>
                  <a:pt x="0" y="1120"/>
                </a:lnTo>
                <a:lnTo>
                  <a:pt x="3" y="1211"/>
                </a:lnTo>
                <a:lnTo>
                  <a:pt x="14" y="1301"/>
                </a:lnTo>
                <a:lnTo>
                  <a:pt x="32" y="1388"/>
                </a:lnTo>
                <a:lnTo>
                  <a:pt x="57" y="1473"/>
                </a:lnTo>
                <a:lnTo>
                  <a:pt x="88" y="1555"/>
                </a:lnTo>
                <a:lnTo>
                  <a:pt x="125" y="1633"/>
                </a:lnTo>
                <a:lnTo>
                  <a:pt x="136" y="1186"/>
                </a:lnTo>
                <a:lnTo>
                  <a:pt x="135" y="1166"/>
                </a:lnTo>
                <a:lnTo>
                  <a:pt x="134" y="1146"/>
                </a:lnTo>
                <a:lnTo>
                  <a:pt x="134" y="1125"/>
                </a:lnTo>
                <a:lnTo>
                  <a:pt x="134" y="1120"/>
                </a:lnTo>
                <a:lnTo>
                  <a:pt x="134" y="1099"/>
                </a:lnTo>
                <a:lnTo>
                  <a:pt x="135" y="1079"/>
                </a:lnTo>
                <a:lnTo>
                  <a:pt x="136" y="1059"/>
                </a:lnTo>
                <a:lnTo>
                  <a:pt x="137" y="1039"/>
                </a:lnTo>
                <a:lnTo>
                  <a:pt x="139" y="1019"/>
                </a:lnTo>
                <a:lnTo>
                  <a:pt x="141" y="999"/>
                </a:lnTo>
                <a:lnTo>
                  <a:pt x="144" y="979"/>
                </a:lnTo>
                <a:lnTo>
                  <a:pt x="147" y="959"/>
                </a:lnTo>
                <a:lnTo>
                  <a:pt x="150" y="940"/>
                </a:lnTo>
                <a:lnTo>
                  <a:pt x="154" y="921"/>
                </a:lnTo>
                <a:lnTo>
                  <a:pt x="155" y="915"/>
                </a:lnTo>
                <a:lnTo>
                  <a:pt x="2080" y="915"/>
                </a:lnTo>
                <a:lnTo>
                  <a:pt x="2084" y="934"/>
                </a:lnTo>
                <a:lnTo>
                  <a:pt x="2088" y="954"/>
                </a:lnTo>
                <a:lnTo>
                  <a:pt x="2091" y="973"/>
                </a:lnTo>
                <a:lnTo>
                  <a:pt x="2094" y="993"/>
                </a:lnTo>
                <a:lnTo>
                  <a:pt x="2096" y="1013"/>
                </a:lnTo>
                <a:lnTo>
                  <a:pt x="2098" y="1033"/>
                </a:lnTo>
                <a:lnTo>
                  <a:pt x="2100" y="1053"/>
                </a:lnTo>
                <a:lnTo>
                  <a:pt x="2101" y="1073"/>
                </a:lnTo>
                <a:lnTo>
                  <a:pt x="2102" y="1093"/>
                </a:lnTo>
                <a:lnTo>
                  <a:pt x="2102" y="1114"/>
                </a:lnTo>
                <a:lnTo>
                  <a:pt x="2102" y="1120"/>
                </a:lnTo>
                <a:lnTo>
                  <a:pt x="2102" y="1140"/>
                </a:lnTo>
                <a:lnTo>
                  <a:pt x="2101" y="1160"/>
                </a:lnTo>
                <a:lnTo>
                  <a:pt x="2100" y="1181"/>
                </a:lnTo>
                <a:lnTo>
                  <a:pt x="2099" y="1201"/>
                </a:lnTo>
                <a:lnTo>
                  <a:pt x="2097" y="1221"/>
                </a:lnTo>
                <a:lnTo>
                  <a:pt x="2095" y="1240"/>
                </a:lnTo>
                <a:lnTo>
                  <a:pt x="2092" y="1260"/>
                </a:lnTo>
                <a:lnTo>
                  <a:pt x="2089" y="1280"/>
                </a:lnTo>
                <a:lnTo>
                  <a:pt x="2085" y="1299"/>
                </a:lnTo>
                <a:lnTo>
                  <a:pt x="2082" y="1319"/>
                </a:lnTo>
                <a:lnTo>
                  <a:pt x="2080" y="1324"/>
                </a:lnTo>
                <a:lnTo>
                  <a:pt x="2068" y="1709"/>
                </a:lnTo>
                <a:lnTo>
                  <a:pt x="2111" y="1633"/>
                </a:lnTo>
                <a:lnTo>
                  <a:pt x="2148" y="1555"/>
                </a:lnTo>
                <a:lnTo>
                  <a:pt x="2179" y="1473"/>
                </a:lnTo>
                <a:lnTo>
                  <a:pt x="2204" y="1388"/>
                </a:lnTo>
                <a:lnTo>
                  <a:pt x="2222" y="1301"/>
                </a:lnTo>
                <a:lnTo>
                  <a:pt x="2233" y="1211"/>
                </a:lnTo>
                <a:lnTo>
                  <a:pt x="2236" y="1120"/>
                </a:lnTo>
                <a:lnTo>
                  <a:pt x="2233" y="1028"/>
                </a:lnTo>
                <a:lnTo>
                  <a:pt x="2222" y="938"/>
                </a:lnTo>
                <a:lnTo>
                  <a:pt x="2204" y="851"/>
                </a:lnTo>
                <a:lnTo>
                  <a:pt x="2179" y="766"/>
                </a:lnTo>
                <a:lnTo>
                  <a:pt x="2148" y="684"/>
                </a:lnTo>
                <a:lnTo>
                  <a:pt x="2111" y="606"/>
                </a:lnTo>
                <a:lnTo>
                  <a:pt x="2068" y="530"/>
                </a:lnTo>
                <a:lnTo>
                  <a:pt x="2020" y="459"/>
                </a:lnTo>
                <a:lnTo>
                  <a:pt x="1966" y="391"/>
                </a:lnTo>
                <a:lnTo>
                  <a:pt x="1908" y="328"/>
                </a:lnTo>
                <a:lnTo>
                  <a:pt x="1845" y="270"/>
                </a:lnTo>
                <a:lnTo>
                  <a:pt x="1778" y="216"/>
                </a:lnTo>
                <a:lnTo>
                  <a:pt x="1706" y="168"/>
                </a:lnTo>
                <a:lnTo>
                  <a:pt x="1631" y="125"/>
                </a:lnTo>
                <a:lnTo>
                  <a:pt x="1553" y="88"/>
                </a:lnTo>
                <a:lnTo>
                  <a:pt x="1471" y="57"/>
                </a:lnTo>
                <a:lnTo>
                  <a:pt x="1386" y="32"/>
                </a:lnTo>
                <a:lnTo>
                  <a:pt x="1299" y="14"/>
                </a:lnTo>
                <a:lnTo>
                  <a:pt x="1210" y="3"/>
                </a:lnTo>
                <a:lnTo>
                  <a:pt x="1118" y="0"/>
                </a:lnTo>
                <a:lnTo>
                  <a:pt x="1027" y="3"/>
                </a:lnTo>
                <a:lnTo>
                  <a:pt x="937" y="14"/>
                </a:lnTo>
                <a:lnTo>
                  <a:pt x="850" y="32"/>
                </a:lnTo>
                <a:lnTo>
                  <a:pt x="765" y="57"/>
                </a:lnTo>
                <a:lnTo>
                  <a:pt x="683" y="88"/>
                </a:lnTo>
                <a:lnTo>
                  <a:pt x="605" y="125"/>
                </a:lnTo>
                <a:lnTo>
                  <a:pt x="530" y="168"/>
                </a:lnTo>
                <a:lnTo>
                  <a:pt x="458" y="216"/>
                </a:lnTo>
                <a:lnTo>
                  <a:pt x="391" y="270"/>
                </a:lnTo>
                <a:lnTo>
                  <a:pt x="328" y="328"/>
                </a:lnTo>
                <a:lnTo>
                  <a:pt x="269" y="391"/>
                </a:lnTo>
                <a:lnTo>
                  <a:pt x="216" y="459"/>
                </a:lnTo>
                <a:lnTo>
                  <a:pt x="167" y="530"/>
                </a:lnTo>
                <a:lnTo>
                  <a:pt x="125" y="606"/>
                </a:lnTo>
                <a:close/>
              </a:path>
            </a:pathLst>
          </a:custGeom>
          <a:solidFill>
            <a:srgbClr val="FF0000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2</xdr:col>
      <xdr:colOff>272051</xdr:colOff>
      <xdr:row>18</xdr:row>
      <xdr:rowOff>208285</xdr:rowOff>
    </xdr:from>
    <xdr:to>
      <xdr:col>2</xdr:col>
      <xdr:colOff>488825</xdr:colOff>
      <xdr:row>20</xdr:row>
      <xdr:rowOff>5768</xdr:rowOff>
    </xdr:to>
    <xdr:pic>
      <xdr:nvPicPr>
        <xdr:cNvPr id="252" name="Picture 251" descr="https://upload.wikimedia.org/wikipedia/commons/thumb/d/db/Indonesia_New_Road_Sign_Mndtry_1b.png/120px-Indonesia_New_Road_Sign_Mndtry_1b.png">
          <a:hlinkClick xmlns:r="http://schemas.openxmlformats.org/officeDocument/2006/relationships" r:id="rId7"/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236417" y="3804553"/>
          <a:ext cx="216774" cy="215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288073</xdr:colOff>
      <xdr:row>20</xdr:row>
      <xdr:rowOff>13939</xdr:rowOff>
    </xdr:from>
    <xdr:to>
      <xdr:col>2</xdr:col>
      <xdr:colOff>457432</xdr:colOff>
      <xdr:row>20</xdr:row>
      <xdr:rowOff>209085</xdr:rowOff>
    </xdr:to>
    <xdr:pic>
      <xdr:nvPicPr>
        <xdr:cNvPr id="253" name="Picture 252" descr="https://upload.wikimedia.org/wikipedia/commons/thumb/f/fe/Indonesian_Road_Sign_Info_5F1.png/89px-Indonesian_Road_Sign_Info_5F1.png">
          <a:hlinkClick xmlns:r="http://schemas.openxmlformats.org/officeDocument/2006/relationships" r:id="rId9"/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52439" y="4028378"/>
          <a:ext cx="169359" cy="195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263769</xdr:colOff>
      <xdr:row>10</xdr:row>
      <xdr:rowOff>22861</xdr:rowOff>
    </xdr:from>
    <xdr:to>
      <xdr:col>2</xdr:col>
      <xdr:colOff>473410</xdr:colOff>
      <xdr:row>10</xdr:row>
      <xdr:rowOff>203337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3226372" y="1947568"/>
          <a:ext cx="209641" cy="180476"/>
          <a:chOff x="2574" y="-827"/>
          <a:chExt cx="2156" cy="2158"/>
        </a:xfrm>
      </xdr:grpSpPr>
      <xdr:sp macro="" textlink="">
        <xdr:nvSpPr>
          <xdr:cNvPr id="3" name="Freeform 2"/>
          <xdr:cNvSpPr>
            <a:spLocks/>
          </xdr:cNvSpPr>
        </xdr:nvSpPr>
        <xdr:spPr bwMode="auto">
          <a:xfrm>
            <a:off x="2674" y="-821"/>
            <a:ext cx="2049" cy="2052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49" h="2052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4" name="Group 116"/>
          <xdr:cNvGrpSpPr>
            <a:grpSpLocks/>
          </xdr:cNvGrpSpPr>
        </xdr:nvGrpSpPr>
        <xdr:grpSpPr bwMode="auto">
          <a:xfrm>
            <a:off x="2580" y="227"/>
            <a:ext cx="1087" cy="2223"/>
            <a:chOff x="2580" y="227"/>
            <a:chExt cx="1087" cy="2223"/>
          </a:xfrm>
        </xdr:grpSpPr>
        <xdr:sp macro="" textlink="">
          <xdr:nvSpPr>
            <xdr:cNvPr id="20" name="Freeform 35"/>
            <xdr:cNvSpPr>
              <a:spLocks/>
            </xdr:cNvSpPr>
          </xdr:nvSpPr>
          <xdr:spPr bwMode="auto">
            <a:xfrm>
              <a:off x="2580" y="227"/>
              <a:ext cx="1087" cy="2223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7" h="2223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" name="Freeform 36"/>
            <xdr:cNvSpPr>
              <a:spLocks/>
            </xdr:cNvSpPr>
          </xdr:nvSpPr>
          <xdr:spPr bwMode="auto">
            <a:xfrm>
              <a:off x="2580" y="227"/>
              <a:ext cx="1087" cy="2223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7" h="2223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5" name="Group 37"/>
          <xdr:cNvGrpSpPr>
            <a:grpSpLocks/>
          </xdr:cNvGrpSpPr>
        </xdr:nvGrpSpPr>
        <xdr:grpSpPr bwMode="auto">
          <a:xfrm>
            <a:off x="3292" y="-275"/>
            <a:ext cx="828" cy="964"/>
            <a:chOff x="3292" y="-275"/>
            <a:chExt cx="828" cy="964"/>
          </a:xfrm>
        </xdr:grpSpPr>
        <xdr:sp macro="" textlink="">
          <xdr:nvSpPr>
            <xdr:cNvPr id="6" name="Freeform 38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242" y="965"/>
                </a:cxn>
                <a:cxn ang="0">
                  <a:pos x="192" y="355"/>
                </a:cxn>
                <a:cxn ang="0">
                  <a:pos x="187" y="361"/>
                </a:cxn>
                <a:cxn ang="0">
                  <a:pos x="181" y="367"/>
                </a:cxn>
                <a:cxn ang="0">
                  <a:pos x="176" y="374"/>
                </a:cxn>
                <a:cxn ang="0">
                  <a:pos x="242" y="965"/>
                </a:cxn>
              </a:cxnLst>
              <a:rect l="0" t="0" r="r" b="b"/>
              <a:pathLst>
                <a:path w="828" h="964">
                  <a:moveTo>
                    <a:pt x="242" y="965"/>
                  </a:moveTo>
                  <a:lnTo>
                    <a:pt x="192" y="355"/>
                  </a:lnTo>
                  <a:lnTo>
                    <a:pt x="187" y="361"/>
                  </a:lnTo>
                  <a:lnTo>
                    <a:pt x="181" y="367"/>
                  </a:lnTo>
                  <a:lnTo>
                    <a:pt x="176" y="374"/>
                  </a:lnTo>
                  <a:lnTo>
                    <a:pt x="242" y="965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" name="Freeform 39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136" y="476"/>
                </a:cxn>
                <a:cxn ang="0">
                  <a:pos x="134" y="486"/>
                </a:cxn>
                <a:cxn ang="0">
                  <a:pos x="242" y="965"/>
                </a:cxn>
                <a:cxn ang="0">
                  <a:pos x="137" y="466"/>
                </a:cxn>
                <a:cxn ang="0">
                  <a:pos x="136" y="476"/>
                </a:cxn>
              </a:cxnLst>
              <a:rect l="0" t="0" r="r" b="b"/>
              <a:pathLst>
                <a:path w="828" h="964">
                  <a:moveTo>
                    <a:pt x="136" y="476"/>
                  </a:moveTo>
                  <a:lnTo>
                    <a:pt x="134" y="486"/>
                  </a:lnTo>
                  <a:lnTo>
                    <a:pt x="242" y="965"/>
                  </a:lnTo>
                  <a:lnTo>
                    <a:pt x="137" y="466"/>
                  </a:lnTo>
                  <a:lnTo>
                    <a:pt x="136" y="476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" name="Freeform 40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130" y="530"/>
                </a:cxn>
                <a:cxn ang="0">
                  <a:pos x="130" y="965"/>
                </a:cxn>
                <a:cxn ang="0">
                  <a:pos x="242" y="965"/>
                </a:cxn>
                <a:cxn ang="0">
                  <a:pos x="131" y="518"/>
                </a:cxn>
                <a:cxn ang="0">
                  <a:pos x="130" y="530"/>
                </a:cxn>
                <a:cxn ang="0">
                  <a:pos x="130" y="542"/>
                </a:cxn>
                <a:cxn ang="0">
                  <a:pos x="130" y="530"/>
                </a:cxn>
              </a:cxnLst>
              <a:rect l="0" t="0" r="r" b="b"/>
              <a:pathLst>
                <a:path w="828" h="964">
                  <a:moveTo>
                    <a:pt x="130" y="530"/>
                  </a:moveTo>
                  <a:lnTo>
                    <a:pt x="130" y="965"/>
                  </a:lnTo>
                  <a:lnTo>
                    <a:pt x="242" y="965"/>
                  </a:lnTo>
                  <a:lnTo>
                    <a:pt x="131" y="518"/>
                  </a:lnTo>
                  <a:lnTo>
                    <a:pt x="130" y="530"/>
                  </a:lnTo>
                  <a:lnTo>
                    <a:pt x="130" y="542"/>
                  </a:lnTo>
                  <a:lnTo>
                    <a:pt x="130" y="53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" name="Freeform 41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179" y="207"/>
                </a:cxn>
                <a:cxn ang="0">
                  <a:pos x="164" y="216"/>
                </a:cxn>
                <a:cxn ang="0">
                  <a:pos x="167" y="388"/>
                </a:cxn>
                <a:cxn ang="0">
                  <a:pos x="171" y="381"/>
                </a:cxn>
                <a:cxn ang="0">
                  <a:pos x="179" y="207"/>
                </a:cxn>
              </a:cxnLst>
              <a:rect l="0" t="0" r="r" b="b"/>
              <a:pathLst>
                <a:path w="828" h="964">
                  <a:moveTo>
                    <a:pt x="179" y="207"/>
                  </a:moveTo>
                  <a:lnTo>
                    <a:pt x="164" y="216"/>
                  </a:lnTo>
                  <a:lnTo>
                    <a:pt x="167" y="388"/>
                  </a:lnTo>
                  <a:lnTo>
                    <a:pt x="171" y="381"/>
                  </a:lnTo>
                  <a:lnTo>
                    <a:pt x="179" y="207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" name="Freeform 42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164" y="216"/>
                </a:cxn>
                <a:cxn ang="0">
                  <a:pos x="149" y="227"/>
                </a:cxn>
                <a:cxn ang="0">
                  <a:pos x="151" y="420"/>
                </a:cxn>
                <a:cxn ang="0">
                  <a:pos x="155" y="412"/>
                </a:cxn>
                <a:cxn ang="0">
                  <a:pos x="164" y="216"/>
                </a:cxn>
              </a:cxnLst>
              <a:rect l="0" t="0" r="r" b="b"/>
              <a:pathLst>
                <a:path w="828" h="964">
                  <a:moveTo>
                    <a:pt x="164" y="216"/>
                  </a:moveTo>
                  <a:lnTo>
                    <a:pt x="149" y="227"/>
                  </a:lnTo>
                  <a:lnTo>
                    <a:pt x="151" y="420"/>
                  </a:lnTo>
                  <a:lnTo>
                    <a:pt x="155" y="412"/>
                  </a:lnTo>
                  <a:lnTo>
                    <a:pt x="164" y="216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" name="Freeform 43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134" y="239"/>
                </a:cxn>
                <a:cxn ang="0">
                  <a:pos x="131" y="508"/>
                </a:cxn>
                <a:cxn ang="0">
                  <a:pos x="133" y="496"/>
                </a:cxn>
                <a:cxn ang="0">
                  <a:pos x="134" y="239"/>
                </a:cxn>
              </a:cxnLst>
              <a:rect l="0" t="0" r="r" b="b"/>
              <a:pathLst>
                <a:path w="828" h="964">
                  <a:moveTo>
                    <a:pt x="134" y="239"/>
                  </a:moveTo>
                  <a:lnTo>
                    <a:pt x="131" y="508"/>
                  </a:lnTo>
                  <a:lnTo>
                    <a:pt x="133" y="496"/>
                  </a:lnTo>
                  <a:lnTo>
                    <a:pt x="134" y="23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" name="Freeform 44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149" y="227"/>
                </a:cxn>
                <a:cxn ang="0">
                  <a:pos x="140" y="456"/>
                </a:cxn>
                <a:cxn ang="0">
                  <a:pos x="142" y="447"/>
                </a:cxn>
                <a:cxn ang="0">
                  <a:pos x="149" y="227"/>
                </a:cxn>
              </a:cxnLst>
              <a:rect l="0" t="0" r="r" b="b"/>
              <a:pathLst>
                <a:path w="828" h="964">
                  <a:moveTo>
                    <a:pt x="149" y="227"/>
                  </a:moveTo>
                  <a:lnTo>
                    <a:pt x="140" y="456"/>
                  </a:lnTo>
                  <a:lnTo>
                    <a:pt x="142" y="447"/>
                  </a:lnTo>
                  <a:lnTo>
                    <a:pt x="149" y="227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" name="Freeform 45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335" y="134"/>
                </a:cxn>
                <a:cxn ang="0">
                  <a:pos x="197" y="348"/>
                </a:cxn>
                <a:cxn ang="0">
                  <a:pos x="203" y="342"/>
                </a:cxn>
                <a:cxn ang="0">
                  <a:pos x="335" y="134"/>
                </a:cxn>
              </a:cxnLst>
              <a:rect l="0" t="0" r="r" b="b"/>
              <a:pathLst>
                <a:path w="828" h="964">
                  <a:moveTo>
                    <a:pt x="335" y="134"/>
                  </a:moveTo>
                  <a:lnTo>
                    <a:pt x="197" y="348"/>
                  </a:lnTo>
                  <a:lnTo>
                    <a:pt x="203" y="342"/>
                  </a:lnTo>
                  <a:lnTo>
                    <a:pt x="335" y="134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" name="Freeform 46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145" y="437"/>
                </a:cxn>
                <a:cxn ang="0">
                  <a:pos x="242" y="965"/>
                </a:cxn>
                <a:cxn ang="0">
                  <a:pos x="148" y="429"/>
                </a:cxn>
                <a:cxn ang="0">
                  <a:pos x="145" y="437"/>
                </a:cxn>
              </a:cxnLst>
              <a:rect l="0" t="0" r="r" b="b"/>
              <a:pathLst>
                <a:path w="828" h="964">
                  <a:moveTo>
                    <a:pt x="145" y="437"/>
                  </a:moveTo>
                  <a:lnTo>
                    <a:pt x="242" y="965"/>
                  </a:lnTo>
                  <a:lnTo>
                    <a:pt x="148" y="429"/>
                  </a:lnTo>
                  <a:lnTo>
                    <a:pt x="145" y="437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" name="Freeform 47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159" y="404"/>
                </a:cxn>
                <a:cxn ang="0">
                  <a:pos x="242" y="965"/>
                </a:cxn>
                <a:cxn ang="0">
                  <a:pos x="163" y="396"/>
                </a:cxn>
                <a:cxn ang="0">
                  <a:pos x="159" y="404"/>
                </a:cxn>
              </a:cxnLst>
              <a:rect l="0" t="0" r="r" b="b"/>
              <a:pathLst>
                <a:path w="828" h="964">
                  <a:moveTo>
                    <a:pt x="159" y="404"/>
                  </a:moveTo>
                  <a:lnTo>
                    <a:pt x="242" y="965"/>
                  </a:lnTo>
                  <a:lnTo>
                    <a:pt x="163" y="396"/>
                  </a:lnTo>
                  <a:lnTo>
                    <a:pt x="159" y="404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" name="Freeform 48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210" y="337"/>
                </a:cxn>
                <a:cxn ang="0">
                  <a:pos x="242" y="965"/>
                </a:cxn>
                <a:cxn ang="0">
                  <a:pos x="216" y="331"/>
                </a:cxn>
                <a:cxn ang="0">
                  <a:pos x="210" y="337"/>
                </a:cxn>
              </a:cxnLst>
              <a:rect l="0" t="0" r="r" b="b"/>
              <a:pathLst>
                <a:path w="828" h="964">
                  <a:moveTo>
                    <a:pt x="210" y="337"/>
                  </a:moveTo>
                  <a:lnTo>
                    <a:pt x="242" y="965"/>
                  </a:lnTo>
                  <a:lnTo>
                    <a:pt x="216" y="331"/>
                  </a:lnTo>
                  <a:lnTo>
                    <a:pt x="210" y="337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" name="Freeform 49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827" y="3"/>
                </a:cxn>
                <a:cxn ang="0">
                  <a:pos x="319" y="0"/>
                </a:cxn>
                <a:cxn ang="0">
                  <a:pos x="312" y="0"/>
                </a:cxn>
                <a:cxn ang="0">
                  <a:pos x="292" y="4"/>
                </a:cxn>
                <a:cxn ang="0">
                  <a:pos x="277" y="13"/>
                </a:cxn>
                <a:cxn ang="0">
                  <a:pos x="268" y="26"/>
                </a:cxn>
                <a:cxn ang="0">
                  <a:pos x="265" y="41"/>
                </a:cxn>
                <a:cxn ang="0">
                  <a:pos x="270" y="58"/>
                </a:cxn>
                <a:cxn ang="0">
                  <a:pos x="281" y="75"/>
                </a:cxn>
                <a:cxn ang="0">
                  <a:pos x="335" y="134"/>
                </a:cxn>
                <a:cxn ang="0">
                  <a:pos x="258" y="303"/>
                </a:cxn>
                <a:cxn ang="0">
                  <a:pos x="315" y="406"/>
                </a:cxn>
                <a:cxn ang="0">
                  <a:pos x="333" y="394"/>
                </a:cxn>
                <a:cxn ang="0">
                  <a:pos x="458" y="324"/>
                </a:cxn>
                <a:cxn ang="0">
                  <a:pos x="495" y="427"/>
                </a:cxn>
                <a:cxn ang="0">
                  <a:pos x="500" y="438"/>
                </a:cxn>
                <a:cxn ang="0">
                  <a:pos x="511" y="452"/>
                </a:cxn>
                <a:cxn ang="0">
                  <a:pos x="525" y="460"/>
                </a:cxn>
                <a:cxn ang="0">
                  <a:pos x="541" y="462"/>
                </a:cxn>
                <a:cxn ang="0">
                  <a:pos x="557" y="459"/>
                </a:cxn>
                <a:cxn ang="0">
                  <a:pos x="573" y="451"/>
                </a:cxn>
                <a:cxn ang="0">
                  <a:pos x="587" y="439"/>
                </a:cxn>
                <a:cxn ang="0">
                  <a:pos x="598" y="423"/>
                </a:cxn>
                <a:cxn ang="0">
                  <a:pos x="827" y="3"/>
                </a:cxn>
              </a:cxnLst>
              <a:rect l="0" t="0" r="r" b="b"/>
              <a:pathLst>
                <a:path w="828" h="964">
                  <a:moveTo>
                    <a:pt x="827" y="3"/>
                  </a:moveTo>
                  <a:lnTo>
                    <a:pt x="319" y="0"/>
                  </a:lnTo>
                  <a:lnTo>
                    <a:pt x="312" y="0"/>
                  </a:lnTo>
                  <a:lnTo>
                    <a:pt x="292" y="4"/>
                  </a:lnTo>
                  <a:lnTo>
                    <a:pt x="277" y="13"/>
                  </a:lnTo>
                  <a:lnTo>
                    <a:pt x="268" y="26"/>
                  </a:lnTo>
                  <a:lnTo>
                    <a:pt x="265" y="41"/>
                  </a:lnTo>
                  <a:lnTo>
                    <a:pt x="270" y="58"/>
                  </a:lnTo>
                  <a:lnTo>
                    <a:pt x="281" y="75"/>
                  </a:lnTo>
                  <a:lnTo>
                    <a:pt x="335" y="134"/>
                  </a:lnTo>
                  <a:lnTo>
                    <a:pt x="258" y="303"/>
                  </a:lnTo>
                  <a:lnTo>
                    <a:pt x="315" y="406"/>
                  </a:lnTo>
                  <a:lnTo>
                    <a:pt x="333" y="394"/>
                  </a:lnTo>
                  <a:lnTo>
                    <a:pt x="458" y="324"/>
                  </a:lnTo>
                  <a:lnTo>
                    <a:pt x="495" y="427"/>
                  </a:lnTo>
                  <a:lnTo>
                    <a:pt x="500" y="438"/>
                  </a:lnTo>
                  <a:lnTo>
                    <a:pt x="511" y="452"/>
                  </a:lnTo>
                  <a:lnTo>
                    <a:pt x="525" y="460"/>
                  </a:lnTo>
                  <a:lnTo>
                    <a:pt x="541" y="462"/>
                  </a:lnTo>
                  <a:lnTo>
                    <a:pt x="557" y="459"/>
                  </a:lnTo>
                  <a:lnTo>
                    <a:pt x="573" y="451"/>
                  </a:lnTo>
                  <a:lnTo>
                    <a:pt x="587" y="439"/>
                  </a:lnTo>
                  <a:lnTo>
                    <a:pt x="598" y="423"/>
                  </a:lnTo>
                  <a:lnTo>
                    <a:pt x="827" y="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" name="Freeform 50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258" y="303"/>
                </a:cxn>
                <a:cxn ang="0">
                  <a:pos x="335" y="134"/>
                </a:cxn>
                <a:cxn ang="0">
                  <a:pos x="222" y="326"/>
                </a:cxn>
                <a:cxn ang="0">
                  <a:pos x="229" y="321"/>
                </a:cxn>
                <a:cxn ang="0">
                  <a:pos x="243" y="311"/>
                </a:cxn>
                <a:cxn ang="0">
                  <a:pos x="246" y="509"/>
                </a:cxn>
                <a:cxn ang="0">
                  <a:pos x="252" y="489"/>
                </a:cxn>
                <a:cxn ang="0">
                  <a:pos x="261" y="470"/>
                </a:cxn>
                <a:cxn ang="0">
                  <a:pos x="271" y="452"/>
                </a:cxn>
                <a:cxn ang="0">
                  <a:pos x="284" y="435"/>
                </a:cxn>
                <a:cxn ang="0">
                  <a:pos x="298" y="420"/>
                </a:cxn>
                <a:cxn ang="0">
                  <a:pos x="315" y="406"/>
                </a:cxn>
                <a:cxn ang="0">
                  <a:pos x="258" y="303"/>
                </a:cxn>
              </a:cxnLst>
              <a:rect l="0" t="0" r="r" b="b"/>
              <a:pathLst>
                <a:path w="828" h="964">
                  <a:moveTo>
                    <a:pt x="258" y="303"/>
                  </a:moveTo>
                  <a:lnTo>
                    <a:pt x="335" y="134"/>
                  </a:lnTo>
                  <a:lnTo>
                    <a:pt x="222" y="326"/>
                  </a:lnTo>
                  <a:lnTo>
                    <a:pt x="229" y="321"/>
                  </a:lnTo>
                  <a:lnTo>
                    <a:pt x="243" y="311"/>
                  </a:lnTo>
                  <a:lnTo>
                    <a:pt x="246" y="509"/>
                  </a:lnTo>
                  <a:lnTo>
                    <a:pt x="252" y="489"/>
                  </a:lnTo>
                  <a:lnTo>
                    <a:pt x="261" y="470"/>
                  </a:lnTo>
                  <a:lnTo>
                    <a:pt x="271" y="452"/>
                  </a:lnTo>
                  <a:lnTo>
                    <a:pt x="284" y="435"/>
                  </a:lnTo>
                  <a:lnTo>
                    <a:pt x="298" y="420"/>
                  </a:lnTo>
                  <a:lnTo>
                    <a:pt x="315" y="406"/>
                  </a:lnTo>
                  <a:lnTo>
                    <a:pt x="258" y="30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" name="Freeform 51"/>
            <xdr:cNvSpPr>
              <a:spLocks/>
            </xdr:cNvSpPr>
          </xdr:nvSpPr>
          <xdr:spPr bwMode="auto">
            <a:xfrm>
              <a:off x="3292" y="-275"/>
              <a:ext cx="828" cy="964"/>
            </a:xfrm>
            <a:custGeom>
              <a:avLst/>
              <a:gdLst/>
              <a:ahLst/>
              <a:cxnLst>
                <a:cxn ang="0">
                  <a:pos x="92" y="286"/>
                </a:cxn>
                <a:cxn ang="0">
                  <a:pos x="66" y="323"/>
                </a:cxn>
                <a:cxn ang="0">
                  <a:pos x="44" y="363"/>
                </a:cxn>
                <a:cxn ang="0">
                  <a:pos x="26" y="404"/>
                </a:cxn>
                <a:cxn ang="0">
                  <a:pos x="12" y="445"/>
                </a:cxn>
                <a:cxn ang="0">
                  <a:pos x="3" y="485"/>
                </a:cxn>
                <a:cxn ang="0">
                  <a:pos x="0" y="521"/>
                </a:cxn>
                <a:cxn ang="0">
                  <a:pos x="130" y="965"/>
                </a:cxn>
                <a:cxn ang="0">
                  <a:pos x="131" y="518"/>
                </a:cxn>
                <a:cxn ang="0">
                  <a:pos x="134" y="486"/>
                </a:cxn>
                <a:cxn ang="0">
                  <a:pos x="137" y="466"/>
                </a:cxn>
                <a:cxn ang="0">
                  <a:pos x="145" y="437"/>
                </a:cxn>
                <a:cxn ang="0">
                  <a:pos x="242" y="965"/>
                </a:cxn>
                <a:cxn ang="0">
                  <a:pos x="163" y="396"/>
                </a:cxn>
                <a:cxn ang="0">
                  <a:pos x="176" y="374"/>
                </a:cxn>
                <a:cxn ang="0">
                  <a:pos x="187" y="361"/>
                </a:cxn>
                <a:cxn ang="0">
                  <a:pos x="242" y="965"/>
                </a:cxn>
                <a:cxn ang="0">
                  <a:pos x="216" y="331"/>
                </a:cxn>
                <a:cxn ang="0">
                  <a:pos x="242" y="546"/>
                </a:cxn>
                <a:cxn ang="0">
                  <a:pos x="246" y="509"/>
                </a:cxn>
                <a:cxn ang="0">
                  <a:pos x="229" y="321"/>
                </a:cxn>
                <a:cxn ang="0">
                  <a:pos x="335" y="134"/>
                </a:cxn>
                <a:cxn ang="0">
                  <a:pos x="197" y="348"/>
                </a:cxn>
                <a:cxn ang="0">
                  <a:pos x="183" y="205"/>
                </a:cxn>
                <a:cxn ang="0">
                  <a:pos x="171" y="381"/>
                </a:cxn>
                <a:cxn ang="0">
                  <a:pos x="164" y="216"/>
                </a:cxn>
                <a:cxn ang="0">
                  <a:pos x="151" y="420"/>
                </a:cxn>
                <a:cxn ang="0">
                  <a:pos x="142" y="447"/>
                </a:cxn>
                <a:cxn ang="0">
                  <a:pos x="149" y="227"/>
                </a:cxn>
                <a:cxn ang="0">
                  <a:pos x="133" y="496"/>
                </a:cxn>
                <a:cxn ang="0">
                  <a:pos x="134" y="239"/>
                </a:cxn>
                <a:cxn ang="0">
                  <a:pos x="105" y="269"/>
                </a:cxn>
              </a:cxnLst>
              <a:rect l="0" t="0" r="r" b="b"/>
              <a:pathLst>
                <a:path w="828" h="964">
                  <a:moveTo>
                    <a:pt x="105" y="269"/>
                  </a:moveTo>
                  <a:lnTo>
                    <a:pt x="92" y="286"/>
                  </a:lnTo>
                  <a:lnTo>
                    <a:pt x="79" y="304"/>
                  </a:lnTo>
                  <a:lnTo>
                    <a:pt x="66" y="323"/>
                  </a:lnTo>
                  <a:lnTo>
                    <a:pt x="55" y="343"/>
                  </a:lnTo>
                  <a:lnTo>
                    <a:pt x="44" y="363"/>
                  </a:lnTo>
                  <a:lnTo>
                    <a:pt x="34" y="384"/>
                  </a:lnTo>
                  <a:lnTo>
                    <a:pt x="26" y="404"/>
                  </a:lnTo>
                  <a:lnTo>
                    <a:pt x="18" y="425"/>
                  </a:lnTo>
                  <a:lnTo>
                    <a:pt x="12" y="445"/>
                  </a:lnTo>
                  <a:lnTo>
                    <a:pt x="6" y="465"/>
                  </a:lnTo>
                  <a:lnTo>
                    <a:pt x="3" y="485"/>
                  </a:lnTo>
                  <a:lnTo>
                    <a:pt x="0" y="503"/>
                  </a:lnTo>
                  <a:lnTo>
                    <a:pt x="0" y="521"/>
                  </a:lnTo>
                  <a:lnTo>
                    <a:pt x="0" y="965"/>
                  </a:lnTo>
                  <a:lnTo>
                    <a:pt x="130" y="965"/>
                  </a:lnTo>
                  <a:lnTo>
                    <a:pt x="130" y="530"/>
                  </a:lnTo>
                  <a:lnTo>
                    <a:pt x="131" y="518"/>
                  </a:lnTo>
                  <a:lnTo>
                    <a:pt x="242" y="965"/>
                  </a:lnTo>
                  <a:lnTo>
                    <a:pt x="134" y="486"/>
                  </a:lnTo>
                  <a:lnTo>
                    <a:pt x="136" y="476"/>
                  </a:lnTo>
                  <a:lnTo>
                    <a:pt x="137" y="466"/>
                  </a:lnTo>
                  <a:lnTo>
                    <a:pt x="242" y="965"/>
                  </a:lnTo>
                  <a:lnTo>
                    <a:pt x="145" y="437"/>
                  </a:lnTo>
                  <a:lnTo>
                    <a:pt x="148" y="429"/>
                  </a:lnTo>
                  <a:lnTo>
                    <a:pt x="242" y="965"/>
                  </a:lnTo>
                  <a:lnTo>
                    <a:pt x="159" y="404"/>
                  </a:lnTo>
                  <a:lnTo>
                    <a:pt x="163" y="396"/>
                  </a:lnTo>
                  <a:lnTo>
                    <a:pt x="242" y="965"/>
                  </a:lnTo>
                  <a:lnTo>
                    <a:pt x="176" y="374"/>
                  </a:lnTo>
                  <a:lnTo>
                    <a:pt x="181" y="367"/>
                  </a:lnTo>
                  <a:lnTo>
                    <a:pt x="187" y="361"/>
                  </a:lnTo>
                  <a:lnTo>
                    <a:pt x="192" y="355"/>
                  </a:lnTo>
                  <a:lnTo>
                    <a:pt x="242" y="965"/>
                  </a:lnTo>
                  <a:lnTo>
                    <a:pt x="210" y="337"/>
                  </a:lnTo>
                  <a:lnTo>
                    <a:pt x="216" y="331"/>
                  </a:lnTo>
                  <a:lnTo>
                    <a:pt x="242" y="965"/>
                  </a:lnTo>
                  <a:lnTo>
                    <a:pt x="242" y="546"/>
                  </a:lnTo>
                  <a:lnTo>
                    <a:pt x="243" y="529"/>
                  </a:lnTo>
                  <a:lnTo>
                    <a:pt x="246" y="509"/>
                  </a:lnTo>
                  <a:lnTo>
                    <a:pt x="243" y="311"/>
                  </a:lnTo>
                  <a:lnTo>
                    <a:pt x="229" y="321"/>
                  </a:lnTo>
                  <a:lnTo>
                    <a:pt x="222" y="326"/>
                  </a:lnTo>
                  <a:lnTo>
                    <a:pt x="335" y="134"/>
                  </a:lnTo>
                  <a:lnTo>
                    <a:pt x="203" y="342"/>
                  </a:lnTo>
                  <a:lnTo>
                    <a:pt x="197" y="348"/>
                  </a:lnTo>
                  <a:lnTo>
                    <a:pt x="335" y="134"/>
                  </a:lnTo>
                  <a:lnTo>
                    <a:pt x="183" y="205"/>
                  </a:lnTo>
                  <a:lnTo>
                    <a:pt x="179" y="207"/>
                  </a:lnTo>
                  <a:lnTo>
                    <a:pt x="171" y="381"/>
                  </a:lnTo>
                  <a:lnTo>
                    <a:pt x="167" y="388"/>
                  </a:lnTo>
                  <a:lnTo>
                    <a:pt x="164" y="216"/>
                  </a:lnTo>
                  <a:lnTo>
                    <a:pt x="155" y="412"/>
                  </a:lnTo>
                  <a:lnTo>
                    <a:pt x="151" y="420"/>
                  </a:lnTo>
                  <a:lnTo>
                    <a:pt x="149" y="227"/>
                  </a:lnTo>
                  <a:lnTo>
                    <a:pt x="142" y="447"/>
                  </a:lnTo>
                  <a:lnTo>
                    <a:pt x="140" y="456"/>
                  </a:lnTo>
                  <a:lnTo>
                    <a:pt x="149" y="227"/>
                  </a:lnTo>
                  <a:lnTo>
                    <a:pt x="134" y="239"/>
                  </a:lnTo>
                  <a:lnTo>
                    <a:pt x="133" y="496"/>
                  </a:lnTo>
                  <a:lnTo>
                    <a:pt x="131" y="508"/>
                  </a:lnTo>
                  <a:lnTo>
                    <a:pt x="134" y="239"/>
                  </a:lnTo>
                  <a:lnTo>
                    <a:pt x="119" y="254"/>
                  </a:lnTo>
                  <a:lnTo>
                    <a:pt x="105" y="26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115776</xdr:colOff>
      <xdr:row>13</xdr:row>
      <xdr:rowOff>23655</xdr:rowOff>
    </xdr:from>
    <xdr:to>
      <xdr:col>2</xdr:col>
      <xdr:colOff>338801</xdr:colOff>
      <xdr:row>13</xdr:row>
      <xdr:rowOff>197112</xdr:rowOff>
    </xdr:to>
    <xdr:grpSp>
      <xdr:nvGrpSpPr>
        <xdr:cNvPr id="22" name="Group 21"/>
        <xdr:cNvGrpSpPr>
          <a:grpSpLocks/>
        </xdr:cNvGrpSpPr>
      </xdr:nvGrpSpPr>
      <xdr:grpSpPr bwMode="auto">
        <a:xfrm>
          <a:off x="3078379" y="2578983"/>
          <a:ext cx="223025" cy="173457"/>
          <a:chOff x="2539" y="-945"/>
          <a:chExt cx="2156" cy="2158"/>
        </a:xfrm>
      </xdr:grpSpPr>
      <xdr:sp macro="" textlink="">
        <xdr:nvSpPr>
          <xdr:cNvPr id="23" name="Freeform 22"/>
          <xdr:cNvSpPr>
            <a:spLocks/>
          </xdr:cNvSpPr>
        </xdr:nvSpPr>
        <xdr:spPr bwMode="auto">
          <a:xfrm>
            <a:off x="2639" y="-939"/>
            <a:ext cx="2050" cy="2052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50" h="2052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24" name="Group 196"/>
          <xdr:cNvGrpSpPr>
            <a:grpSpLocks/>
          </xdr:cNvGrpSpPr>
        </xdr:nvGrpSpPr>
        <xdr:grpSpPr bwMode="auto">
          <a:xfrm>
            <a:off x="2546" y="109"/>
            <a:ext cx="1086" cy="2223"/>
            <a:chOff x="2546" y="109"/>
            <a:chExt cx="1086" cy="2223"/>
          </a:xfrm>
        </xdr:grpSpPr>
        <xdr:sp macro="" textlink="">
          <xdr:nvSpPr>
            <xdr:cNvPr id="33" name="Freeform 11"/>
            <xdr:cNvSpPr>
              <a:spLocks/>
            </xdr:cNvSpPr>
          </xdr:nvSpPr>
          <xdr:spPr bwMode="auto">
            <a:xfrm>
              <a:off x="2546" y="109"/>
              <a:ext cx="1086" cy="2223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6" h="2223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" name="Freeform 12"/>
            <xdr:cNvSpPr>
              <a:spLocks/>
            </xdr:cNvSpPr>
          </xdr:nvSpPr>
          <xdr:spPr bwMode="auto">
            <a:xfrm>
              <a:off x="2546" y="109"/>
              <a:ext cx="1086" cy="2223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6" h="2223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25" name="Group 13"/>
          <xdr:cNvGrpSpPr>
            <a:grpSpLocks/>
          </xdr:cNvGrpSpPr>
        </xdr:nvGrpSpPr>
        <xdr:grpSpPr bwMode="auto">
          <a:xfrm>
            <a:off x="3045" y="-660"/>
            <a:ext cx="1233" cy="1433"/>
            <a:chOff x="3045" y="-660"/>
            <a:chExt cx="1233" cy="1433"/>
          </a:xfrm>
        </xdr:grpSpPr>
        <xdr:sp macro="" textlink="">
          <xdr:nvSpPr>
            <xdr:cNvPr id="26" name="Freeform 14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358" y="308"/>
                </a:cxn>
                <a:cxn ang="0">
                  <a:pos x="333" y="325"/>
                </a:cxn>
                <a:cxn ang="0">
                  <a:pos x="319" y="335"/>
                </a:cxn>
                <a:cxn ang="0">
                  <a:pos x="317" y="610"/>
                </a:cxn>
                <a:cxn ang="0">
                  <a:pos x="393" y="382"/>
                </a:cxn>
                <a:cxn ang="0">
                  <a:pos x="432" y="375"/>
                </a:cxn>
                <a:cxn ang="0">
                  <a:pos x="455" y="370"/>
                </a:cxn>
                <a:cxn ang="0">
                  <a:pos x="440" y="414"/>
                </a:cxn>
                <a:cxn ang="0">
                  <a:pos x="427" y="457"/>
                </a:cxn>
                <a:cxn ang="0">
                  <a:pos x="417" y="499"/>
                </a:cxn>
                <a:cxn ang="0">
                  <a:pos x="411" y="540"/>
                </a:cxn>
                <a:cxn ang="0">
                  <a:pos x="407" y="578"/>
                </a:cxn>
                <a:cxn ang="0">
                  <a:pos x="408" y="614"/>
                </a:cxn>
                <a:cxn ang="0">
                  <a:pos x="412" y="647"/>
                </a:cxn>
                <a:cxn ang="0">
                  <a:pos x="420" y="674"/>
                </a:cxn>
                <a:cxn ang="0">
                  <a:pos x="384" y="1177"/>
                </a:cxn>
                <a:cxn ang="0">
                  <a:pos x="618" y="840"/>
                </a:cxn>
                <a:cxn ang="0">
                  <a:pos x="819" y="1118"/>
                </a:cxn>
                <a:cxn ang="0">
                  <a:pos x="628" y="603"/>
                </a:cxn>
                <a:cxn ang="0">
                  <a:pos x="709" y="521"/>
                </a:cxn>
                <a:cxn ang="0">
                  <a:pos x="934" y="543"/>
                </a:cxn>
                <a:cxn ang="0">
                  <a:pos x="750" y="412"/>
                </a:cxn>
                <a:cxn ang="0">
                  <a:pos x="742" y="380"/>
                </a:cxn>
                <a:cxn ang="0">
                  <a:pos x="730" y="339"/>
                </a:cxn>
                <a:cxn ang="0">
                  <a:pos x="714" y="294"/>
                </a:cxn>
                <a:cxn ang="0">
                  <a:pos x="693" y="251"/>
                </a:cxn>
                <a:cxn ang="0">
                  <a:pos x="667" y="215"/>
                </a:cxn>
                <a:cxn ang="0">
                  <a:pos x="641" y="194"/>
                </a:cxn>
                <a:cxn ang="0">
                  <a:pos x="615" y="187"/>
                </a:cxn>
                <a:cxn ang="0">
                  <a:pos x="580" y="191"/>
                </a:cxn>
                <a:cxn ang="0">
                  <a:pos x="540" y="205"/>
                </a:cxn>
                <a:cxn ang="0">
                  <a:pos x="497" y="224"/>
                </a:cxn>
                <a:cxn ang="0">
                  <a:pos x="453" y="248"/>
                </a:cxn>
                <a:cxn ang="0">
                  <a:pos x="411" y="273"/>
                </a:cxn>
                <a:cxn ang="0">
                  <a:pos x="374" y="297"/>
                </a:cxn>
              </a:cxnLst>
              <a:rect l="0" t="0" r="r" b="b"/>
              <a:pathLst>
                <a:path w="1233" h="1433">
                  <a:moveTo>
                    <a:pt x="374" y="297"/>
                  </a:moveTo>
                  <a:lnTo>
                    <a:pt x="358" y="308"/>
                  </a:lnTo>
                  <a:lnTo>
                    <a:pt x="344" y="317"/>
                  </a:lnTo>
                  <a:lnTo>
                    <a:pt x="333" y="325"/>
                  </a:lnTo>
                  <a:lnTo>
                    <a:pt x="324" y="331"/>
                  </a:lnTo>
                  <a:lnTo>
                    <a:pt x="319" y="335"/>
                  </a:lnTo>
                  <a:lnTo>
                    <a:pt x="317" y="337"/>
                  </a:lnTo>
                  <a:lnTo>
                    <a:pt x="317" y="610"/>
                  </a:lnTo>
                  <a:lnTo>
                    <a:pt x="372" y="601"/>
                  </a:lnTo>
                  <a:lnTo>
                    <a:pt x="393" y="382"/>
                  </a:lnTo>
                  <a:lnTo>
                    <a:pt x="413" y="379"/>
                  </a:lnTo>
                  <a:lnTo>
                    <a:pt x="432" y="375"/>
                  </a:lnTo>
                  <a:lnTo>
                    <a:pt x="452" y="371"/>
                  </a:lnTo>
                  <a:lnTo>
                    <a:pt x="455" y="370"/>
                  </a:lnTo>
                  <a:lnTo>
                    <a:pt x="447" y="392"/>
                  </a:lnTo>
                  <a:lnTo>
                    <a:pt x="440" y="414"/>
                  </a:lnTo>
                  <a:lnTo>
                    <a:pt x="433" y="436"/>
                  </a:lnTo>
                  <a:lnTo>
                    <a:pt x="427" y="457"/>
                  </a:lnTo>
                  <a:lnTo>
                    <a:pt x="422" y="478"/>
                  </a:lnTo>
                  <a:lnTo>
                    <a:pt x="417" y="499"/>
                  </a:lnTo>
                  <a:lnTo>
                    <a:pt x="413" y="520"/>
                  </a:lnTo>
                  <a:lnTo>
                    <a:pt x="411" y="540"/>
                  </a:lnTo>
                  <a:lnTo>
                    <a:pt x="409" y="559"/>
                  </a:lnTo>
                  <a:lnTo>
                    <a:pt x="407" y="578"/>
                  </a:lnTo>
                  <a:lnTo>
                    <a:pt x="407" y="596"/>
                  </a:lnTo>
                  <a:lnTo>
                    <a:pt x="408" y="614"/>
                  </a:lnTo>
                  <a:lnTo>
                    <a:pt x="410" y="631"/>
                  </a:lnTo>
                  <a:lnTo>
                    <a:pt x="412" y="647"/>
                  </a:lnTo>
                  <a:lnTo>
                    <a:pt x="416" y="662"/>
                  </a:lnTo>
                  <a:lnTo>
                    <a:pt x="420" y="674"/>
                  </a:lnTo>
                  <a:lnTo>
                    <a:pt x="310" y="1125"/>
                  </a:lnTo>
                  <a:lnTo>
                    <a:pt x="384" y="1177"/>
                  </a:lnTo>
                  <a:lnTo>
                    <a:pt x="544" y="761"/>
                  </a:lnTo>
                  <a:lnTo>
                    <a:pt x="618" y="840"/>
                  </a:lnTo>
                  <a:lnTo>
                    <a:pt x="721" y="1153"/>
                  </a:lnTo>
                  <a:lnTo>
                    <a:pt x="819" y="1118"/>
                  </a:lnTo>
                  <a:lnTo>
                    <a:pt x="730" y="787"/>
                  </a:lnTo>
                  <a:lnTo>
                    <a:pt x="628" y="603"/>
                  </a:lnTo>
                  <a:lnTo>
                    <a:pt x="667" y="467"/>
                  </a:lnTo>
                  <a:lnTo>
                    <a:pt x="709" y="521"/>
                  </a:lnTo>
                  <a:lnTo>
                    <a:pt x="905" y="586"/>
                  </a:lnTo>
                  <a:lnTo>
                    <a:pt x="934" y="543"/>
                  </a:lnTo>
                  <a:lnTo>
                    <a:pt x="753" y="422"/>
                  </a:lnTo>
                  <a:lnTo>
                    <a:pt x="750" y="412"/>
                  </a:lnTo>
                  <a:lnTo>
                    <a:pt x="747" y="398"/>
                  </a:lnTo>
                  <a:lnTo>
                    <a:pt x="742" y="380"/>
                  </a:lnTo>
                  <a:lnTo>
                    <a:pt x="737" y="361"/>
                  </a:lnTo>
                  <a:lnTo>
                    <a:pt x="730" y="339"/>
                  </a:lnTo>
                  <a:lnTo>
                    <a:pt x="723" y="317"/>
                  </a:lnTo>
                  <a:lnTo>
                    <a:pt x="714" y="294"/>
                  </a:lnTo>
                  <a:lnTo>
                    <a:pt x="704" y="272"/>
                  </a:lnTo>
                  <a:lnTo>
                    <a:pt x="693" y="251"/>
                  </a:lnTo>
                  <a:lnTo>
                    <a:pt x="680" y="232"/>
                  </a:lnTo>
                  <a:lnTo>
                    <a:pt x="667" y="215"/>
                  </a:lnTo>
                  <a:lnTo>
                    <a:pt x="652" y="201"/>
                  </a:lnTo>
                  <a:lnTo>
                    <a:pt x="641" y="194"/>
                  </a:lnTo>
                  <a:lnTo>
                    <a:pt x="629" y="189"/>
                  </a:lnTo>
                  <a:lnTo>
                    <a:pt x="615" y="187"/>
                  </a:lnTo>
                  <a:lnTo>
                    <a:pt x="599" y="188"/>
                  </a:lnTo>
                  <a:lnTo>
                    <a:pt x="580" y="191"/>
                  </a:lnTo>
                  <a:lnTo>
                    <a:pt x="561" y="197"/>
                  </a:lnTo>
                  <a:lnTo>
                    <a:pt x="540" y="205"/>
                  </a:lnTo>
                  <a:lnTo>
                    <a:pt x="519" y="214"/>
                  </a:lnTo>
                  <a:lnTo>
                    <a:pt x="497" y="224"/>
                  </a:lnTo>
                  <a:lnTo>
                    <a:pt x="475" y="236"/>
                  </a:lnTo>
                  <a:lnTo>
                    <a:pt x="453" y="248"/>
                  </a:lnTo>
                  <a:lnTo>
                    <a:pt x="432" y="260"/>
                  </a:lnTo>
                  <a:lnTo>
                    <a:pt x="411" y="273"/>
                  </a:lnTo>
                  <a:lnTo>
                    <a:pt x="392" y="285"/>
                  </a:lnTo>
                  <a:lnTo>
                    <a:pt x="374" y="297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" name="Freeform 15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204" y="1049"/>
                </a:cxn>
                <a:cxn ang="0">
                  <a:pos x="153" y="1202"/>
                </a:cxn>
                <a:cxn ang="0">
                  <a:pos x="317" y="1367"/>
                </a:cxn>
                <a:cxn ang="0">
                  <a:pos x="349" y="1191"/>
                </a:cxn>
                <a:cxn ang="0">
                  <a:pos x="278" y="1141"/>
                </a:cxn>
                <a:cxn ang="0">
                  <a:pos x="301" y="1049"/>
                </a:cxn>
                <a:cxn ang="0">
                  <a:pos x="204" y="1049"/>
                </a:cxn>
              </a:cxnLst>
              <a:rect l="0" t="0" r="r" b="b"/>
              <a:pathLst>
                <a:path w="1233" h="1433">
                  <a:moveTo>
                    <a:pt x="204" y="1049"/>
                  </a:moveTo>
                  <a:lnTo>
                    <a:pt x="153" y="1202"/>
                  </a:lnTo>
                  <a:lnTo>
                    <a:pt x="317" y="1367"/>
                  </a:lnTo>
                  <a:lnTo>
                    <a:pt x="349" y="1191"/>
                  </a:lnTo>
                  <a:lnTo>
                    <a:pt x="278" y="1141"/>
                  </a:lnTo>
                  <a:lnTo>
                    <a:pt x="301" y="1049"/>
                  </a:lnTo>
                  <a:lnTo>
                    <a:pt x="204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" name="Freeform 16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488" y="1049"/>
                </a:cxn>
                <a:cxn ang="0">
                  <a:pos x="458" y="1433"/>
                </a:cxn>
                <a:cxn ang="0">
                  <a:pos x="688" y="1433"/>
                </a:cxn>
                <a:cxn ang="0">
                  <a:pos x="658" y="1049"/>
                </a:cxn>
                <a:cxn ang="0">
                  <a:pos x="488" y="1049"/>
                </a:cxn>
              </a:cxnLst>
              <a:rect l="0" t="0" r="r" b="b"/>
              <a:pathLst>
                <a:path w="1233" h="1433">
                  <a:moveTo>
                    <a:pt x="488" y="1049"/>
                  </a:moveTo>
                  <a:lnTo>
                    <a:pt x="458" y="1433"/>
                  </a:lnTo>
                  <a:lnTo>
                    <a:pt x="688" y="1433"/>
                  </a:lnTo>
                  <a:lnTo>
                    <a:pt x="658" y="1049"/>
                  </a:lnTo>
                  <a:lnTo>
                    <a:pt x="488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" name="Freeform 17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90" y="1049"/>
                </a:cxn>
                <a:cxn ang="0">
                  <a:pos x="0" y="1049"/>
                </a:cxn>
                <a:cxn ang="0">
                  <a:pos x="63" y="1112"/>
                </a:cxn>
                <a:cxn ang="0">
                  <a:pos x="90" y="1049"/>
                </a:cxn>
              </a:cxnLst>
              <a:rect l="0" t="0" r="r" b="b"/>
              <a:pathLst>
                <a:path w="1233" h="1433">
                  <a:moveTo>
                    <a:pt x="90" y="1049"/>
                  </a:moveTo>
                  <a:lnTo>
                    <a:pt x="0" y="1049"/>
                  </a:lnTo>
                  <a:lnTo>
                    <a:pt x="63" y="1112"/>
                  </a:lnTo>
                  <a:lnTo>
                    <a:pt x="90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" name="Freeform 18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1226" y="1049"/>
                </a:cxn>
                <a:cxn ang="0">
                  <a:pos x="1055" y="1049"/>
                </a:cxn>
                <a:cxn ang="0">
                  <a:pos x="1113" y="1180"/>
                </a:cxn>
                <a:cxn ang="0">
                  <a:pos x="1232" y="1060"/>
                </a:cxn>
                <a:cxn ang="0">
                  <a:pos x="1226" y="1049"/>
                </a:cxn>
              </a:cxnLst>
              <a:rect l="0" t="0" r="r" b="b"/>
              <a:pathLst>
                <a:path w="1233" h="1433">
                  <a:moveTo>
                    <a:pt x="1226" y="1049"/>
                  </a:moveTo>
                  <a:lnTo>
                    <a:pt x="1055" y="1049"/>
                  </a:lnTo>
                  <a:lnTo>
                    <a:pt x="1113" y="1180"/>
                  </a:lnTo>
                  <a:lnTo>
                    <a:pt x="1232" y="1060"/>
                  </a:lnTo>
                  <a:lnTo>
                    <a:pt x="1226" y="1049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" name="Freeform 19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791" y="1155"/>
                </a:cxn>
                <a:cxn ang="0">
                  <a:pos x="841" y="1433"/>
                </a:cxn>
                <a:cxn ang="0">
                  <a:pos x="860" y="1433"/>
                </a:cxn>
                <a:cxn ang="0">
                  <a:pos x="1018" y="1275"/>
                </a:cxn>
                <a:cxn ang="0">
                  <a:pos x="942" y="1049"/>
                </a:cxn>
                <a:cxn ang="0">
                  <a:pos x="827" y="1049"/>
                </a:cxn>
                <a:cxn ang="0">
                  <a:pos x="849" y="1133"/>
                </a:cxn>
                <a:cxn ang="0">
                  <a:pos x="791" y="1155"/>
                </a:cxn>
              </a:cxnLst>
              <a:rect l="0" t="0" r="r" b="b"/>
              <a:pathLst>
                <a:path w="1233" h="1433">
                  <a:moveTo>
                    <a:pt x="791" y="1155"/>
                  </a:moveTo>
                  <a:lnTo>
                    <a:pt x="841" y="1433"/>
                  </a:lnTo>
                  <a:lnTo>
                    <a:pt x="860" y="1433"/>
                  </a:lnTo>
                  <a:lnTo>
                    <a:pt x="1018" y="1275"/>
                  </a:lnTo>
                  <a:lnTo>
                    <a:pt x="942" y="1049"/>
                  </a:lnTo>
                  <a:lnTo>
                    <a:pt x="827" y="1049"/>
                  </a:lnTo>
                  <a:lnTo>
                    <a:pt x="849" y="1133"/>
                  </a:lnTo>
                  <a:lnTo>
                    <a:pt x="791" y="1155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" name="Freeform 20"/>
            <xdr:cNvSpPr>
              <a:spLocks/>
            </xdr:cNvSpPr>
          </xdr:nvSpPr>
          <xdr:spPr bwMode="auto">
            <a:xfrm>
              <a:off x="3045" y="-660"/>
              <a:ext cx="1233" cy="1433"/>
            </a:xfrm>
            <a:custGeom>
              <a:avLst/>
              <a:gdLst/>
              <a:ahLst/>
              <a:cxnLst>
                <a:cxn ang="0">
                  <a:pos x="671" y="172"/>
                </a:cxn>
                <a:cxn ang="0">
                  <a:pos x="673" y="172"/>
                </a:cxn>
                <a:cxn ang="0">
                  <a:pos x="696" y="169"/>
                </a:cxn>
                <a:cxn ang="0">
                  <a:pos x="716" y="160"/>
                </a:cxn>
                <a:cxn ang="0">
                  <a:pos x="733" y="147"/>
                </a:cxn>
                <a:cxn ang="0">
                  <a:pos x="747" y="130"/>
                </a:cxn>
                <a:cxn ang="0">
                  <a:pos x="756" y="110"/>
                </a:cxn>
                <a:cxn ang="0">
                  <a:pos x="759" y="88"/>
                </a:cxn>
                <a:cxn ang="0">
                  <a:pos x="759" y="86"/>
                </a:cxn>
                <a:cxn ang="0">
                  <a:pos x="756" y="63"/>
                </a:cxn>
                <a:cxn ang="0">
                  <a:pos x="748" y="43"/>
                </a:cxn>
                <a:cxn ang="0">
                  <a:pos x="734" y="25"/>
                </a:cxn>
                <a:cxn ang="0">
                  <a:pos x="718" y="12"/>
                </a:cxn>
                <a:cxn ang="0">
                  <a:pos x="697" y="3"/>
                </a:cxn>
                <a:cxn ang="0">
                  <a:pos x="675" y="0"/>
                </a:cxn>
                <a:cxn ang="0">
                  <a:pos x="673" y="0"/>
                </a:cxn>
                <a:cxn ang="0">
                  <a:pos x="651" y="2"/>
                </a:cxn>
                <a:cxn ang="0">
                  <a:pos x="630" y="11"/>
                </a:cxn>
                <a:cxn ang="0">
                  <a:pos x="613" y="24"/>
                </a:cxn>
                <a:cxn ang="0">
                  <a:pos x="599" y="41"/>
                </a:cxn>
                <a:cxn ang="0">
                  <a:pos x="590" y="61"/>
                </a:cxn>
                <a:cxn ang="0">
                  <a:pos x="587" y="84"/>
                </a:cxn>
                <a:cxn ang="0">
                  <a:pos x="587" y="86"/>
                </a:cxn>
                <a:cxn ang="0">
                  <a:pos x="590" y="108"/>
                </a:cxn>
                <a:cxn ang="0">
                  <a:pos x="598" y="129"/>
                </a:cxn>
                <a:cxn ang="0">
                  <a:pos x="612" y="146"/>
                </a:cxn>
                <a:cxn ang="0">
                  <a:pos x="629" y="159"/>
                </a:cxn>
                <a:cxn ang="0">
                  <a:pos x="649" y="168"/>
                </a:cxn>
                <a:cxn ang="0">
                  <a:pos x="671" y="172"/>
                </a:cxn>
              </a:cxnLst>
              <a:rect l="0" t="0" r="r" b="b"/>
              <a:pathLst>
                <a:path w="1233" h="1433">
                  <a:moveTo>
                    <a:pt x="671" y="172"/>
                  </a:moveTo>
                  <a:lnTo>
                    <a:pt x="673" y="172"/>
                  </a:lnTo>
                  <a:lnTo>
                    <a:pt x="696" y="169"/>
                  </a:lnTo>
                  <a:lnTo>
                    <a:pt x="716" y="160"/>
                  </a:lnTo>
                  <a:lnTo>
                    <a:pt x="733" y="147"/>
                  </a:lnTo>
                  <a:lnTo>
                    <a:pt x="747" y="130"/>
                  </a:lnTo>
                  <a:lnTo>
                    <a:pt x="756" y="110"/>
                  </a:lnTo>
                  <a:lnTo>
                    <a:pt x="759" y="88"/>
                  </a:lnTo>
                  <a:lnTo>
                    <a:pt x="759" y="86"/>
                  </a:lnTo>
                  <a:lnTo>
                    <a:pt x="756" y="63"/>
                  </a:lnTo>
                  <a:lnTo>
                    <a:pt x="748" y="43"/>
                  </a:lnTo>
                  <a:lnTo>
                    <a:pt x="734" y="25"/>
                  </a:lnTo>
                  <a:lnTo>
                    <a:pt x="718" y="12"/>
                  </a:lnTo>
                  <a:lnTo>
                    <a:pt x="697" y="3"/>
                  </a:lnTo>
                  <a:lnTo>
                    <a:pt x="675" y="0"/>
                  </a:lnTo>
                  <a:lnTo>
                    <a:pt x="673" y="0"/>
                  </a:lnTo>
                  <a:lnTo>
                    <a:pt x="651" y="2"/>
                  </a:lnTo>
                  <a:lnTo>
                    <a:pt x="630" y="11"/>
                  </a:lnTo>
                  <a:lnTo>
                    <a:pt x="613" y="24"/>
                  </a:lnTo>
                  <a:lnTo>
                    <a:pt x="599" y="41"/>
                  </a:lnTo>
                  <a:lnTo>
                    <a:pt x="590" y="61"/>
                  </a:lnTo>
                  <a:lnTo>
                    <a:pt x="587" y="84"/>
                  </a:lnTo>
                  <a:lnTo>
                    <a:pt x="587" y="86"/>
                  </a:lnTo>
                  <a:lnTo>
                    <a:pt x="590" y="108"/>
                  </a:lnTo>
                  <a:lnTo>
                    <a:pt x="598" y="129"/>
                  </a:lnTo>
                  <a:lnTo>
                    <a:pt x="612" y="146"/>
                  </a:lnTo>
                  <a:lnTo>
                    <a:pt x="629" y="159"/>
                  </a:lnTo>
                  <a:lnTo>
                    <a:pt x="649" y="168"/>
                  </a:lnTo>
                  <a:lnTo>
                    <a:pt x="671" y="172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366346</xdr:colOff>
      <xdr:row>13</xdr:row>
      <xdr:rowOff>27624</xdr:rowOff>
    </xdr:from>
    <xdr:to>
      <xdr:col>2</xdr:col>
      <xdr:colOff>589690</xdr:colOff>
      <xdr:row>13</xdr:row>
      <xdr:rowOff>196492</xdr:rowOff>
    </xdr:to>
    <xdr:grpSp>
      <xdr:nvGrpSpPr>
        <xdr:cNvPr id="35" name="Group 34"/>
        <xdr:cNvGrpSpPr>
          <a:grpSpLocks/>
        </xdr:cNvGrpSpPr>
      </xdr:nvGrpSpPr>
      <xdr:grpSpPr bwMode="auto">
        <a:xfrm>
          <a:off x="3328949" y="2582952"/>
          <a:ext cx="223344" cy="168868"/>
          <a:chOff x="2539" y="-828"/>
          <a:chExt cx="2156" cy="2158"/>
        </a:xfrm>
      </xdr:grpSpPr>
      <xdr:sp macro="" textlink="">
        <xdr:nvSpPr>
          <xdr:cNvPr id="36" name="Freeform 35"/>
          <xdr:cNvSpPr>
            <a:spLocks/>
          </xdr:cNvSpPr>
        </xdr:nvSpPr>
        <xdr:spPr bwMode="auto">
          <a:xfrm>
            <a:off x="2639" y="-821"/>
            <a:ext cx="2050" cy="2052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50" h="2052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37" name="Group 440"/>
          <xdr:cNvGrpSpPr>
            <a:grpSpLocks/>
          </xdr:cNvGrpSpPr>
        </xdr:nvGrpSpPr>
        <xdr:grpSpPr bwMode="auto">
          <a:xfrm>
            <a:off x="2546" y="226"/>
            <a:ext cx="1086" cy="2223"/>
            <a:chOff x="2546" y="226"/>
            <a:chExt cx="1086" cy="2223"/>
          </a:xfrm>
        </xdr:grpSpPr>
        <xdr:sp macro="" textlink="">
          <xdr:nvSpPr>
            <xdr:cNvPr id="40" name="Freeform 4"/>
            <xdr:cNvSpPr>
              <a:spLocks/>
            </xdr:cNvSpPr>
          </xdr:nvSpPr>
          <xdr:spPr bwMode="auto">
            <a:xfrm>
              <a:off x="2546" y="226"/>
              <a:ext cx="1086" cy="2223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6" h="2223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" name="Freeform 5"/>
            <xdr:cNvSpPr>
              <a:spLocks/>
            </xdr:cNvSpPr>
          </xdr:nvSpPr>
          <xdr:spPr bwMode="auto">
            <a:xfrm>
              <a:off x="2546" y="226"/>
              <a:ext cx="1086" cy="2223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6" h="2223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sp macro="" textlink="">
        <xdr:nvSpPr>
          <xdr:cNvPr id="38" name="Freeform 6"/>
          <xdr:cNvSpPr>
            <a:spLocks/>
          </xdr:cNvSpPr>
        </xdr:nvSpPr>
        <xdr:spPr bwMode="auto">
          <a:xfrm>
            <a:off x="3458" y="-614"/>
            <a:ext cx="419" cy="1272"/>
          </a:xfrm>
          <a:custGeom>
            <a:avLst/>
            <a:gdLst/>
            <a:ahLst/>
            <a:cxnLst>
              <a:cxn ang="0">
                <a:pos x="5" y="331"/>
              </a:cxn>
              <a:cxn ang="0">
                <a:pos x="14" y="444"/>
              </a:cxn>
              <a:cxn ang="0">
                <a:pos x="26" y="555"/>
              </a:cxn>
              <a:cxn ang="0">
                <a:pos x="41" y="665"/>
              </a:cxn>
              <a:cxn ang="0">
                <a:pos x="59" y="772"/>
              </a:cxn>
              <a:cxn ang="0">
                <a:pos x="80" y="877"/>
              </a:cxn>
              <a:cxn ang="0">
                <a:pos x="105" y="979"/>
              </a:cxn>
              <a:cxn ang="0">
                <a:pos x="133" y="1079"/>
              </a:cxn>
              <a:cxn ang="0">
                <a:pos x="164" y="1177"/>
              </a:cxn>
              <a:cxn ang="0">
                <a:pos x="199" y="1272"/>
              </a:cxn>
              <a:cxn ang="0">
                <a:pos x="235" y="1226"/>
              </a:cxn>
              <a:cxn ang="0">
                <a:pos x="268" y="1131"/>
              </a:cxn>
              <a:cxn ang="0">
                <a:pos x="297" y="1034"/>
              </a:cxn>
              <a:cxn ang="0">
                <a:pos x="323" y="935"/>
              </a:cxn>
              <a:cxn ang="0">
                <a:pos x="346" y="833"/>
              </a:cxn>
              <a:cxn ang="0">
                <a:pos x="365" y="729"/>
              </a:cxn>
              <a:cxn ang="0">
                <a:pos x="382" y="623"/>
              </a:cxn>
              <a:cxn ang="0">
                <a:pos x="395" y="514"/>
              </a:cxn>
              <a:cxn ang="0">
                <a:pos x="406" y="404"/>
              </a:cxn>
              <a:cxn ang="0">
                <a:pos x="413" y="292"/>
              </a:cxn>
              <a:cxn ang="0">
                <a:pos x="417" y="226"/>
              </a:cxn>
              <a:cxn ang="0">
                <a:pos x="418" y="207"/>
              </a:cxn>
              <a:cxn ang="0">
                <a:pos x="414" y="169"/>
              </a:cxn>
              <a:cxn ang="0">
                <a:pos x="401" y="126"/>
              </a:cxn>
              <a:cxn ang="0">
                <a:pos x="380" y="88"/>
              </a:cxn>
              <a:cxn ang="0">
                <a:pos x="351" y="55"/>
              </a:cxn>
              <a:cxn ang="0">
                <a:pos x="317" y="29"/>
              </a:cxn>
              <a:cxn ang="0">
                <a:pos x="277" y="11"/>
              </a:cxn>
              <a:cxn ang="0">
                <a:pos x="233" y="1"/>
              </a:cxn>
              <a:cxn ang="0">
                <a:pos x="194" y="0"/>
              </a:cxn>
              <a:cxn ang="0">
                <a:pos x="150" y="8"/>
              </a:cxn>
              <a:cxn ang="0">
                <a:pos x="109" y="26"/>
              </a:cxn>
              <a:cxn ang="0">
                <a:pos x="74" y="51"/>
              </a:cxn>
              <a:cxn ang="0">
                <a:pos x="44" y="83"/>
              </a:cxn>
              <a:cxn ang="0">
                <a:pos x="22" y="120"/>
              </a:cxn>
              <a:cxn ang="0">
                <a:pos x="7" y="162"/>
              </a:cxn>
              <a:cxn ang="0">
                <a:pos x="2" y="207"/>
              </a:cxn>
              <a:cxn ang="0">
                <a:pos x="0" y="215"/>
              </a:cxn>
            </a:cxnLst>
            <a:rect l="0" t="0" r="r" b="b"/>
            <a:pathLst>
              <a:path w="419" h="1272">
                <a:moveTo>
                  <a:pt x="2" y="273"/>
                </a:moveTo>
                <a:lnTo>
                  <a:pt x="5" y="331"/>
                </a:lnTo>
                <a:lnTo>
                  <a:pt x="9" y="388"/>
                </a:lnTo>
                <a:lnTo>
                  <a:pt x="14" y="444"/>
                </a:lnTo>
                <a:lnTo>
                  <a:pt x="20" y="500"/>
                </a:lnTo>
                <a:lnTo>
                  <a:pt x="26" y="555"/>
                </a:lnTo>
                <a:lnTo>
                  <a:pt x="33" y="610"/>
                </a:lnTo>
                <a:lnTo>
                  <a:pt x="41" y="665"/>
                </a:lnTo>
                <a:lnTo>
                  <a:pt x="49" y="719"/>
                </a:lnTo>
                <a:lnTo>
                  <a:pt x="59" y="772"/>
                </a:lnTo>
                <a:lnTo>
                  <a:pt x="69" y="825"/>
                </a:lnTo>
                <a:lnTo>
                  <a:pt x="80" y="877"/>
                </a:lnTo>
                <a:lnTo>
                  <a:pt x="92" y="928"/>
                </a:lnTo>
                <a:lnTo>
                  <a:pt x="105" y="979"/>
                </a:lnTo>
                <a:lnTo>
                  <a:pt x="118" y="1030"/>
                </a:lnTo>
                <a:lnTo>
                  <a:pt x="133" y="1079"/>
                </a:lnTo>
                <a:lnTo>
                  <a:pt x="148" y="1129"/>
                </a:lnTo>
                <a:lnTo>
                  <a:pt x="164" y="1177"/>
                </a:lnTo>
                <a:lnTo>
                  <a:pt x="181" y="1225"/>
                </a:lnTo>
                <a:lnTo>
                  <a:pt x="199" y="1272"/>
                </a:lnTo>
                <a:lnTo>
                  <a:pt x="218" y="1272"/>
                </a:lnTo>
                <a:lnTo>
                  <a:pt x="235" y="1226"/>
                </a:lnTo>
                <a:lnTo>
                  <a:pt x="252" y="1179"/>
                </a:lnTo>
                <a:lnTo>
                  <a:pt x="268" y="1131"/>
                </a:lnTo>
                <a:lnTo>
                  <a:pt x="283" y="1083"/>
                </a:lnTo>
                <a:lnTo>
                  <a:pt x="297" y="1034"/>
                </a:lnTo>
                <a:lnTo>
                  <a:pt x="310" y="985"/>
                </a:lnTo>
                <a:lnTo>
                  <a:pt x="323" y="935"/>
                </a:lnTo>
                <a:lnTo>
                  <a:pt x="335" y="884"/>
                </a:lnTo>
                <a:lnTo>
                  <a:pt x="346" y="833"/>
                </a:lnTo>
                <a:lnTo>
                  <a:pt x="356" y="781"/>
                </a:lnTo>
                <a:lnTo>
                  <a:pt x="365" y="729"/>
                </a:lnTo>
                <a:lnTo>
                  <a:pt x="374" y="676"/>
                </a:lnTo>
                <a:lnTo>
                  <a:pt x="382" y="623"/>
                </a:lnTo>
                <a:lnTo>
                  <a:pt x="389" y="569"/>
                </a:lnTo>
                <a:lnTo>
                  <a:pt x="395" y="514"/>
                </a:lnTo>
                <a:lnTo>
                  <a:pt x="401" y="460"/>
                </a:lnTo>
                <a:lnTo>
                  <a:pt x="406" y="404"/>
                </a:lnTo>
                <a:lnTo>
                  <a:pt x="410" y="348"/>
                </a:lnTo>
                <a:lnTo>
                  <a:pt x="413" y="292"/>
                </a:lnTo>
                <a:lnTo>
                  <a:pt x="416" y="235"/>
                </a:lnTo>
                <a:lnTo>
                  <a:pt x="417" y="226"/>
                </a:lnTo>
                <a:lnTo>
                  <a:pt x="418" y="217"/>
                </a:lnTo>
                <a:lnTo>
                  <a:pt x="418" y="207"/>
                </a:lnTo>
                <a:lnTo>
                  <a:pt x="417" y="191"/>
                </a:lnTo>
                <a:lnTo>
                  <a:pt x="414" y="169"/>
                </a:lnTo>
                <a:lnTo>
                  <a:pt x="409" y="147"/>
                </a:lnTo>
                <a:lnTo>
                  <a:pt x="401" y="126"/>
                </a:lnTo>
                <a:lnTo>
                  <a:pt x="392" y="106"/>
                </a:lnTo>
                <a:lnTo>
                  <a:pt x="380" y="88"/>
                </a:lnTo>
                <a:lnTo>
                  <a:pt x="367" y="71"/>
                </a:lnTo>
                <a:lnTo>
                  <a:pt x="351" y="55"/>
                </a:lnTo>
                <a:lnTo>
                  <a:pt x="335" y="41"/>
                </a:lnTo>
                <a:lnTo>
                  <a:pt x="317" y="29"/>
                </a:lnTo>
                <a:lnTo>
                  <a:pt x="297" y="19"/>
                </a:lnTo>
                <a:lnTo>
                  <a:pt x="277" y="11"/>
                </a:lnTo>
                <a:lnTo>
                  <a:pt x="255" y="4"/>
                </a:lnTo>
                <a:lnTo>
                  <a:pt x="233" y="1"/>
                </a:lnTo>
                <a:lnTo>
                  <a:pt x="210" y="0"/>
                </a:lnTo>
                <a:lnTo>
                  <a:pt x="194" y="0"/>
                </a:lnTo>
                <a:lnTo>
                  <a:pt x="172" y="3"/>
                </a:lnTo>
                <a:lnTo>
                  <a:pt x="150" y="8"/>
                </a:lnTo>
                <a:lnTo>
                  <a:pt x="129" y="16"/>
                </a:lnTo>
                <a:lnTo>
                  <a:pt x="109" y="26"/>
                </a:lnTo>
                <a:lnTo>
                  <a:pt x="91" y="37"/>
                </a:lnTo>
                <a:lnTo>
                  <a:pt x="74" y="51"/>
                </a:lnTo>
                <a:lnTo>
                  <a:pt x="58" y="66"/>
                </a:lnTo>
                <a:lnTo>
                  <a:pt x="44" y="83"/>
                </a:lnTo>
                <a:lnTo>
                  <a:pt x="32" y="101"/>
                </a:lnTo>
                <a:lnTo>
                  <a:pt x="22" y="120"/>
                </a:lnTo>
                <a:lnTo>
                  <a:pt x="14" y="140"/>
                </a:lnTo>
                <a:lnTo>
                  <a:pt x="7" y="162"/>
                </a:lnTo>
                <a:lnTo>
                  <a:pt x="4" y="184"/>
                </a:lnTo>
                <a:lnTo>
                  <a:pt x="2" y="207"/>
                </a:lnTo>
                <a:lnTo>
                  <a:pt x="2" y="215"/>
                </a:lnTo>
                <a:lnTo>
                  <a:pt x="0" y="215"/>
                </a:lnTo>
                <a:lnTo>
                  <a:pt x="2" y="27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7"/>
          <xdr:cNvSpPr>
            <a:spLocks/>
          </xdr:cNvSpPr>
        </xdr:nvSpPr>
        <xdr:spPr bwMode="auto">
          <a:xfrm>
            <a:off x="3570" y="759"/>
            <a:ext cx="194" cy="195"/>
          </a:xfrm>
          <a:custGeom>
            <a:avLst/>
            <a:gdLst/>
            <a:ahLst/>
            <a:cxnLst>
              <a:cxn ang="0">
                <a:pos x="97" y="0"/>
              </a:cxn>
              <a:cxn ang="0">
                <a:pos x="97" y="0"/>
              </a:cxn>
              <a:cxn ang="0">
                <a:pos x="77" y="2"/>
              </a:cxn>
              <a:cxn ang="0">
                <a:pos x="56" y="9"/>
              </a:cxn>
              <a:cxn ang="0">
                <a:pos x="37" y="20"/>
              </a:cxn>
              <a:cxn ang="0">
                <a:pos x="22" y="35"/>
              </a:cxn>
              <a:cxn ang="0">
                <a:pos x="10" y="54"/>
              </a:cxn>
              <a:cxn ang="0">
                <a:pos x="2" y="74"/>
              </a:cxn>
              <a:cxn ang="0">
                <a:pos x="0" y="97"/>
              </a:cxn>
              <a:cxn ang="0">
                <a:pos x="2" y="117"/>
              </a:cxn>
              <a:cxn ang="0">
                <a:pos x="9" y="138"/>
              </a:cxn>
              <a:cxn ang="0">
                <a:pos x="20" y="157"/>
              </a:cxn>
              <a:cxn ang="0">
                <a:pos x="35" y="172"/>
              </a:cxn>
              <a:cxn ang="0">
                <a:pos x="54" y="184"/>
              </a:cxn>
              <a:cxn ang="0">
                <a:pos x="74" y="192"/>
              </a:cxn>
              <a:cxn ang="0">
                <a:pos x="97" y="194"/>
              </a:cxn>
              <a:cxn ang="0">
                <a:pos x="117" y="192"/>
              </a:cxn>
              <a:cxn ang="0">
                <a:pos x="138" y="185"/>
              </a:cxn>
              <a:cxn ang="0">
                <a:pos x="156" y="174"/>
              </a:cxn>
              <a:cxn ang="0">
                <a:pos x="172" y="159"/>
              </a:cxn>
              <a:cxn ang="0">
                <a:pos x="184" y="140"/>
              </a:cxn>
              <a:cxn ang="0">
                <a:pos x="191" y="120"/>
              </a:cxn>
              <a:cxn ang="0">
                <a:pos x="194" y="97"/>
              </a:cxn>
              <a:cxn ang="0">
                <a:pos x="192" y="77"/>
              </a:cxn>
              <a:cxn ang="0">
                <a:pos x="185" y="56"/>
              </a:cxn>
              <a:cxn ang="0">
                <a:pos x="174" y="37"/>
              </a:cxn>
              <a:cxn ang="0">
                <a:pos x="158" y="22"/>
              </a:cxn>
              <a:cxn ang="0">
                <a:pos x="140" y="10"/>
              </a:cxn>
              <a:cxn ang="0">
                <a:pos x="119" y="2"/>
              </a:cxn>
              <a:cxn ang="0">
                <a:pos x="97" y="0"/>
              </a:cxn>
            </a:cxnLst>
            <a:rect l="0" t="0" r="r" b="b"/>
            <a:pathLst>
              <a:path w="194" h="195">
                <a:moveTo>
                  <a:pt x="97" y="0"/>
                </a:moveTo>
                <a:lnTo>
                  <a:pt x="97" y="0"/>
                </a:lnTo>
                <a:lnTo>
                  <a:pt x="77" y="2"/>
                </a:lnTo>
                <a:lnTo>
                  <a:pt x="56" y="9"/>
                </a:lnTo>
                <a:lnTo>
                  <a:pt x="37" y="20"/>
                </a:lnTo>
                <a:lnTo>
                  <a:pt x="22" y="35"/>
                </a:lnTo>
                <a:lnTo>
                  <a:pt x="10" y="54"/>
                </a:lnTo>
                <a:lnTo>
                  <a:pt x="2" y="74"/>
                </a:lnTo>
                <a:lnTo>
                  <a:pt x="0" y="97"/>
                </a:lnTo>
                <a:lnTo>
                  <a:pt x="2" y="117"/>
                </a:lnTo>
                <a:lnTo>
                  <a:pt x="9" y="138"/>
                </a:lnTo>
                <a:lnTo>
                  <a:pt x="20" y="157"/>
                </a:lnTo>
                <a:lnTo>
                  <a:pt x="35" y="172"/>
                </a:lnTo>
                <a:lnTo>
                  <a:pt x="54" y="184"/>
                </a:lnTo>
                <a:lnTo>
                  <a:pt x="74" y="192"/>
                </a:lnTo>
                <a:lnTo>
                  <a:pt x="97" y="194"/>
                </a:lnTo>
                <a:lnTo>
                  <a:pt x="117" y="192"/>
                </a:lnTo>
                <a:lnTo>
                  <a:pt x="138" y="185"/>
                </a:lnTo>
                <a:lnTo>
                  <a:pt x="156" y="174"/>
                </a:lnTo>
                <a:lnTo>
                  <a:pt x="172" y="159"/>
                </a:lnTo>
                <a:lnTo>
                  <a:pt x="184" y="140"/>
                </a:lnTo>
                <a:lnTo>
                  <a:pt x="191" y="120"/>
                </a:lnTo>
                <a:lnTo>
                  <a:pt x="194" y="97"/>
                </a:lnTo>
                <a:lnTo>
                  <a:pt x="192" y="77"/>
                </a:lnTo>
                <a:lnTo>
                  <a:pt x="185" y="56"/>
                </a:lnTo>
                <a:lnTo>
                  <a:pt x="174" y="37"/>
                </a:lnTo>
                <a:lnTo>
                  <a:pt x="158" y="22"/>
                </a:lnTo>
                <a:lnTo>
                  <a:pt x="140" y="10"/>
                </a:lnTo>
                <a:lnTo>
                  <a:pt x="119" y="2"/>
                </a:lnTo>
                <a:lnTo>
                  <a:pt x="9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272144</xdr:colOff>
      <xdr:row>7</xdr:row>
      <xdr:rowOff>43542</xdr:rowOff>
    </xdr:from>
    <xdr:to>
      <xdr:col>2</xdr:col>
      <xdr:colOff>432708</xdr:colOff>
      <xdr:row>7</xdr:row>
      <xdr:rowOff>201385</xdr:rowOff>
    </xdr:to>
    <xdr:grpSp>
      <xdr:nvGrpSpPr>
        <xdr:cNvPr id="1025" name="Group 1"/>
        <xdr:cNvGrpSpPr>
          <a:grpSpLocks/>
        </xdr:cNvGrpSpPr>
      </xdr:nvGrpSpPr>
      <xdr:grpSpPr bwMode="auto">
        <a:xfrm>
          <a:off x="3234747" y="1337628"/>
          <a:ext cx="160564" cy="157843"/>
          <a:chOff x="2539" y="-509"/>
          <a:chExt cx="1838" cy="1839"/>
        </a:xfrm>
      </xdr:grpSpPr>
      <xdr:grpSp>
        <xdr:nvGrpSpPr>
          <xdr:cNvPr id="1026" name="Group 2"/>
          <xdr:cNvGrpSpPr>
            <a:grpSpLocks/>
          </xdr:cNvGrpSpPr>
        </xdr:nvGrpSpPr>
        <xdr:grpSpPr bwMode="auto">
          <a:xfrm>
            <a:off x="3358" y="-371"/>
            <a:ext cx="809" cy="1227"/>
            <a:chOff x="3358" y="-371"/>
            <a:chExt cx="809" cy="1227"/>
          </a:xfrm>
        </xdr:grpSpPr>
        <xdr:sp macro="" textlink="">
          <xdr:nvSpPr>
            <xdr:cNvPr id="1027" name="Freeform 3"/>
            <xdr:cNvSpPr>
              <a:spLocks/>
            </xdr:cNvSpPr>
          </xdr:nvSpPr>
          <xdr:spPr bwMode="auto">
            <a:xfrm>
              <a:off x="3358" y="-371"/>
              <a:ext cx="809" cy="1227"/>
            </a:xfrm>
            <a:custGeom>
              <a:avLst/>
              <a:gdLst/>
              <a:ahLst/>
              <a:cxnLst>
                <a:cxn ang="0">
                  <a:pos x="0" y="426"/>
                </a:cxn>
                <a:cxn ang="0">
                  <a:pos x="0" y="1228"/>
                </a:cxn>
                <a:cxn ang="0">
                  <a:pos x="193" y="1228"/>
                </a:cxn>
                <a:cxn ang="0">
                  <a:pos x="193" y="694"/>
                </a:cxn>
                <a:cxn ang="0">
                  <a:pos x="267" y="694"/>
                </a:cxn>
                <a:cxn ang="0">
                  <a:pos x="0" y="426"/>
                </a:cxn>
              </a:cxnLst>
              <a:rect l="0" t="0" r="r" b="b"/>
              <a:pathLst>
                <a:path w="809" h="1227">
                  <a:moveTo>
                    <a:pt x="0" y="426"/>
                  </a:moveTo>
                  <a:lnTo>
                    <a:pt x="0" y="1228"/>
                  </a:lnTo>
                  <a:lnTo>
                    <a:pt x="193" y="1228"/>
                  </a:lnTo>
                  <a:lnTo>
                    <a:pt x="193" y="694"/>
                  </a:lnTo>
                  <a:lnTo>
                    <a:pt x="267" y="694"/>
                  </a:lnTo>
                  <a:lnTo>
                    <a:pt x="0" y="426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28" name="Freeform 4"/>
            <xdr:cNvSpPr>
              <a:spLocks/>
            </xdr:cNvSpPr>
          </xdr:nvSpPr>
          <xdr:spPr bwMode="auto">
            <a:xfrm>
              <a:off x="3358" y="-371"/>
              <a:ext cx="809" cy="1227"/>
            </a:xfrm>
            <a:custGeom>
              <a:avLst/>
              <a:gdLst/>
              <a:ahLst/>
              <a:cxnLst>
                <a:cxn ang="0">
                  <a:pos x="565" y="678"/>
                </a:cxn>
                <a:cxn ang="0">
                  <a:pos x="604" y="665"/>
                </a:cxn>
                <a:cxn ang="0">
                  <a:pos x="639" y="647"/>
                </a:cxn>
                <a:cxn ang="0">
                  <a:pos x="675" y="624"/>
                </a:cxn>
                <a:cxn ang="0">
                  <a:pos x="706" y="598"/>
                </a:cxn>
                <a:cxn ang="0">
                  <a:pos x="734" y="569"/>
                </a:cxn>
                <a:cxn ang="0">
                  <a:pos x="757" y="537"/>
                </a:cxn>
                <a:cxn ang="0">
                  <a:pos x="767" y="519"/>
                </a:cxn>
                <a:cxn ang="0">
                  <a:pos x="783" y="484"/>
                </a:cxn>
                <a:cxn ang="0">
                  <a:pos x="796" y="446"/>
                </a:cxn>
                <a:cxn ang="0">
                  <a:pos x="804" y="407"/>
                </a:cxn>
                <a:cxn ang="0">
                  <a:pos x="808" y="365"/>
                </a:cxn>
                <a:cxn ang="0">
                  <a:pos x="808" y="337"/>
                </a:cxn>
                <a:cxn ang="0">
                  <a:pos x="805" y="298"/>
                </a:cxn>
                <a:cxn ang="0">
                  <a:pos x="797" y="259"/>
                </a:cxn>
                <a:cxn ang="0">
                  <a:pos x="784" y="221"/>
                </a:cxn>
                <a:cxn ang="0">
                  <a:pos x="767" y="183"/>
                </a:cxn>
                <a:cxn ang="0">
                  <a:pos x="754" y="161"/>
                </a:cxn>
                <a:cxn ang="0">
                  <a:pos x="730" y="126"/>
                </a:cxn>
                <a:cxn ang="0">
                  <a:pos x="702" y="96"/>
                </a:cxn>
                <a:cxn ang="0">
                  <a:pos x="672" y="70"/>
                </a:cxn>
                <a:cxn ang="0">
                  <a:pos x="639" y="48"/>
                </a:cxn>
                <a:cxn ang="0">
                  <a:pos x="621" y="38"/>
                </a:cxn>
                <a:cxn ang="0">
                  <a:pos x="589" y="25"/>
                </a:cxn>
                <a:cxn ang="0">
                  <a:pos x="554" y="15"/>
                </a:cxn>
                <a:cxn ang="0">
                  <a:pos x="515" y="7"/>
                </a:cxn>
                <a:cxn ang="0">
                  <a:pos x="473" y="2"/>
                </a:cxn>
                <a:cxn ang="0">
                  <a:pos x="428" y="0"/>
                </a:cxn>
                <a:cxn ang="0">
                  <a:pos x="0" y="0"/>
                </a:cxn>
                <a:cxn ang="0">
                  <a:pos x="190" y="303"/>
                </a:cxn>
                <a:cxn ang="0">
                  <a:pos x="474" y="197"/>
                </a:cxn>
                <a:cxn ang="0">
                  <a:pos x="498" y="200"/>
                </a:cxn>
                <a:cxn ang="0">
                  <a:pos x="535" y="214"/>
                </a:cxn>
                <a:cxn ang="0">
                  <a:pos x="570" y="238"/>
                </a:cxn>
                <a:cxn ang="0">
                  <a:pos x="593" y="266"/>
                </a:cxn>
                <a:cxn ang="0">
                  <a:pos x="608" y="303"/>
                </a:cxn>
                <a:cxn ang="0">
                  <a:pos x="613" y="348"/>
                </a:cxn>
                <a:cxn ang="0">
                  <a:pos x="609" y="391"/>
                </a:cxn>
                <a:cxn ang="0">
                  <a:pos x="596" y="429"/>
                </a:cxn>
                <a:cxn ang="0">
                  <a:pos x="574" y="459"/>
                </a:cxn>
                <a:cxn ang="0">
                  <a:pos x="557" y="475"/>
                </a:cxn>
                <a:cxn ang="0">
                  <a:pos x="522" y="494"/>
                </a:cxn>
                <a:cxn ang="0">
                  <a:pos x="481" y="500"/>
                </a:cxn>
                <a:cxn ang="0">
                  <a:pos x="565" y="678"/>
                </a:cxn>
              </a:cxnLst>
              <a:rect l="0" t="0" r="r" b="b"/>
              <a:pathLst>
                <a:path w="809" h="1227">
                  <a:moveTo>
                    <a:pt x="565" y="678"/>
                  </a:moveTo>
                  <a:lnTo>
                    <a:pt x="565" y="678"/>
                  </a:lnTo>
                  <a:lnTo>
                    <a:pt x="585" y="672"/>
                  </a:lnTo>
                  <a:lnTo>
                    <a:pt x="604" y="665"/>
                  </a:lnTo>
                  <a:lnTo>
                    <a:pt x="622" y="656"/>
                  </a:lnTo>
                  <a:lnTo>
                    <a:pt x="639" y="647"/>
                  </a:lnTo>
                  <a:lnTo>
                    <a:pt x="658" y="636"/>
                  </a:lnTo>
                  <a:lnTo>
                    <a:pt x="675" y="624"/>
                  </a:lnTo>
                  <a:lnTo>
                    <a:pt x="691" y="612"/>
                  </a:lnTo>
                  <a:lnTo>
                    <a:pt x="706" y="598"/>
                  </a:lnTo>
                  <a:lnTo>
                    <a:pt x="721" y="584"/>
                  </a:lnTo>
                  <a:lnTo>
                    <a:pt x="734" y="569"/>
                  </a:lnTo>
                  <a:lnTo>
                    <a:pt x="746" y="554"/>
                  </a:lnTo>
                  <a:lnTo>
                    <a:pt x="757" y="537"/>
                  </a:lnTo>
                  <a:lnTo>
                    <a:pt x="767" y="520"/>
                  </a:lnTo>
                  <a:lnTo>
                    <a:pt x="767" y="519"/>
                  </a:lnTo>
                  <a:lnTo>
                    <a:pt x="776" y="502"/>
                  </a:lnTo>
                  <a:lnTo>
                    <a:pt x="783" y="484"/>
                  </a:lnTo>
                  <a:lnTo>
                    <a:pt x="790" y="465"/>
                  </a:lnTo>
                  <a:lnTo>
                    <a:pt x="796" y="446"/>
                  </a:lnTo>
                  <a:lnTo>
                    <a:pt x="800" y="426"/>
                  </a:lnTo>
                  <a:lnTo>
                    <a:pt x="804" y="407"/>
                  </a:lnTo>
                  <a:lnTo>
                    <a:pt x="806" y="386"/>
                  </a:lnTo>
                  <a:lnTo>
                    <a:pt x="808" y="365"/>
                  </a:lnTo>
                  <a:lnTo>
                    <a:pt x="808" y="344"/>
                  </a:lnTo>
                  <a:lnTo>
                    <a:pt x="808" y="337"/>
                  </a:lnTo>
                  <a:lnTo>
                    <a:pt x="807" y="317"/>
                  </a:lnTo>
                  <a:lnTo>
                    <a:pt x="805" y="298"/>
                  </a:lnTo>
                  <a:lnTo>
                    <a:pt x="802" y="278"/>
                  </a:lnTo>
                  <a:lnTo>
                    <a:pt x="797" y="259"/>
                  </a:lnTo>
                  <a:lnTo>
                    <a:pt x="791" y="240"/>
                  </a:lnTo>
                  <a:lnTo>
                    <a:pt x="784" y="221"/>
                  </a:lnTo>
                  <a:lnTo>
                    <a:pt x="776" y="202"/>
                  </a:lnTo>
                  <a:lnTo>
                    <a:pt x="767" y="183"/>
                  </a:lnTo>
                  <a:lnTo>
                    <a:pt x="756" y="164"/>
                  </a:lnTo>
                  <a:lnTo>
                    <a:pt x="754" y="161"/>
                  </a:lnTo>
                  <a:lnTo>
                    <a:pt x="742" y="143"/>
                  </a:lnTo>
                  <a:lnTo>
                    <a:pt x="730" y="126"/>
                  </a:lnTo>
                  <a:lnTo>
                    <a:pt x="716" y="110"/>
                  </a:lnTo>
                  <a:lnTo>
                    <a:pt x="702" y="96"/>
                  </a:lnTo>
                  <a:lnTo>
                    <a:pt x="688" y="82"/>
                  </a:lnTo>
                  <a:lnTo>
                    <a:pt x="672" y="70"/>
                  </a:lnTo>
                  <a:lnTo>
                    <a:pt x="656" y="58"/>
                  </a:lnTo>
                  <a:lnTo>
                    <a:pt x="639" y="48"/>
                  </a:lnTo>
                  <a:lnTo>
                    <a:pt x="622" y="39"/>
                  </a:lnTo>
                  <a:lnTo>
                    <a:pt x="621" y="38"/>
                  </a:lnTo>
                  <a:lnTo>
                    <a:pt x="605" y="32"/>
                  </a:lnTo>
                  <a:lnTo>
                    <a:pt x="589" y="25"/>
                  </a:lnTo>
                  <a:lnTo>
                    <a:pt x="572" y="20"/>
                  </a:lnTo>
                  <a:lnTo>
                    <a:pt x="554" y="15"/>
                  </a:lnTo>
                  <a:lnTo>
                    <a:pt x="535" y="11"/>
                  </a:lnTo>
                  <a:lnTo>
                    <a:pt x="515" y="7"/>
                  </a:lnTo>
                  <a:lnTo>
                    <a:pt x="495" y="5"/>
                  </a:lnTo>
                  <a:lnTo>
                    <a:pt x="473" y="2"/>
                  </a:lnTo>
                  <a:lnTo>
                    <a:pt x="451" y="1"/>
                  </a:lnTo>
                  <a:lnTo>
                    <a:pt x="428" y="0"/>
                  </a:lnTo>
                  <a:lnTo>
                    <a:pt x="404" y="0"/>
                  </a:lnTo>
                  <a:lnTo>
                    <a:pt x="0" y="0"/>
                  </a:lnTo>
                  <a:lnTo>
                    <a:pt x="0" y="112"/>
                  </a:lnTo>
                  <a:lnTo>
                    <a:pt x="190" y="303"/>
                  </a:lnTo>
                  <a:lnTo>
                    <a:pt x="190" y="197"/>
                  </a:lnTo>
                  <a:lnTo>
                    <a:pt x="474" y="197"/>
                  </a:lnTo>
                  <a:lnTo>
                    <a:pt x="478" y="198"/>
                  </a:lnTo>
                  <a:lnTo>
                    <a:pt x="498" y="200"/>
                  </a:lnTo>
                  <a:lnTo>
                    <a:pt x="517" y="206"/>
                  </a:lnTo>
                  <a:lnTo>
                    <a:pt x="535" y="214"/>
                  </a:lnTo>
                  <a:lnTo>
                    <a:pt x="553" y="224"/>
                  </a:lnTo>
                  <a:lnTo>
                    <a:pt x="570" y="238"/>
                  </a:lnTo>
                  <a:lnTo>
                    <a:pt x="582" y="250"/>
                  </a:lnTo>
                  <a:lnTo>
                    <a:pt x="593" y="266"/>
                  </a:lnTo>
                  <a:lnTo>
                    <a:pt x="602" y="284"/>
                  </a:lnTo>
                  <a:lnTo>
                    <a:pt x="608" y="303"/>
                  </a:lnTo>
                  <a:lnTo>
                    <a:pt x="611" y="325"/>
                  </a:lnTo>
                  <a:lnTo>
                    <a:pt x="613" y="348"/>
                  </a:lnTo>
                  <a:lnTo>
                    <a:pt x="612" y="369"/>
                  </a:lnTo>
                  <a:lnTo>
                    <a:pt x="609" y="391"/>
                  </a:lnTo>
                  <a:lnTo>
                    <a:pt x="603" y="410"/>
                  </a:lnTo>
                  <a:lnTo>
                    <a:pt x="596" y="429"/>
                  </a:lnTo>
                  <a:lnTo>
                    <a:pt x="586" y="445"/>
                  </a:lnTo>
                  <a:lnTo>
                    <a:pt x="574" y="459"/>
                  </a:lnTo>
                  <a:lnTo>
                    <a:pt x="573" y="461"/>
                  </a:lnTo>
                  <a:lnTo>
                    <a:pt x="557" y="475"/>
                  </a:lnTo>
                  <a:lnTo>
                    <a:pt x="540" y="486"/>
                  </a:lnTo>
                  <a:lnTo>
                    <a:pt x="522" y="494"/>
                  </a:lnTo>
                  <a:lnTo>
                    <a:pt x="502" y="498"/>
                  </a:lnTo>
                  <a:lnTo>
                    <a:pt x="481" y="500"/>
                  </a:lnTo>
                  <a:lnTo>
                    <a:pt x="387" y="500"/>
                  </a:lnTo>
                  <a:lnTo>
                    <a:pt x="565" y="678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1029" name="Group 5"/>
          <xdr:cNvGrpSpPr>
            <a:grpSpLocks/>
          </xdr:cNvGrpSpPr>
        </xdr:nvGrpSpPr>
        <xdr:grpSpPr bwMode="auto">
          <a:xfrm>
            <a:off x="2546" y="-502"/>
            <a:ext cx="1824" cy="1910"/>
            <a:chOff x="2546" y="-502"/>
            <a:chExt cx="1824" cy="1910"/>
          </a:xfrm>
        </xdr:grpSpPr>
        <xdr:sp macro="" textlink="">
          <xdr:nvSpPr>
            <xdr:cNvPr id="1030" name="Freeform 6"/>
            <xdr:cNvSpPr>
              <a:spLocks/>
            </xdr:cNvSpPr>
          </xdr:nvSpPr>
          <xdr:spPr bwMode="auto">
            <a:xfrm>
              <a:off x="2546" y="-502"/>
              <a:ext cx="1824" cy="1910"/>
            </a:xfrm>
            <a:custGeom>
              <a:avLst/>
              <a:gdLst/>
              <a:ahLst/>
              <a:cxnLst>
                <a:cxn ang="0">
                  <a:pos x="1824" y="1257"/>
                </a:cxn>
                <a:cxn ang="0">
                  <a:pos x="568" y="0"/>
                </a:cxn>
                <a:cxn ang="0">
                  <a:pos x="535" y="26"/>
                </a:cxn>
                <a:cxn ang="0">
                  <a:pos x="486" y="72"/>
                </a:cxn>
                <a:cxn ang="0">
                  <a:pos x="484" y="74"/>
                </a:cxn>
                <a:cxn ang="0">
                  <a:pos x="439" y="122"/>
                </a:cxn>
                <a:cxn ang="0">
                  <a:pos x="437" y="125"/>
                </a:cxn>
                <a:cxn ang="0">
                  <a:pos x="411" y="157"/>
                </a:cxn>
                <a:cxn ang="0">
                  <a:pos x="1667" y="1414"/>
                </a:cxn>
                <a:cxn ang="0">
                  <a:pos x="1700" y="1388"/>
                </a:cxn>
                <a:cxn ang="0">
                  <a:pos x="1701" y="1388"/>
                </a:cxn>
                <a:cxn ang="0">
                  <a:pos x="1701" y="1387"/>
                </a:cxn>
                <a:cxn ang="0">
                  <a:pos x="1749" y="1343"/>
                </a:cxn>
                <a:cxn ang="0">
                  <a:pos x="1753" y="1339"/>
                </a:cxn>
                <a:cxn ang="0">
                  <a:pos x="1798" y="1291"/>
                </a:cxn>
                <a:cxn ang="0">
                  <a:pos x="1798" y="1290"/>
                </a:cxn>
                <a:cxn ang="0">
                  <a:pos x="1824" y="1257"/>
                </a:cxn>
              </a:cxnLst>
              <a:rect l="0" t="0" r="r" b="b"/>
              <a:pathLst>
                <a:path w="1824" h="1910">
                  <a:moveTo>
                    <a:pt x="1824" y="1257"/>
                  </a:moveTo>
                  <a:lnTo>
                    <a:pt x="568" y="0"/>
                  </a:lnTo>
                  <a:lnTo>
                    <a:pt x="535" y="26"/>
                  </a:lnTo>
                  <a:lnTo>
                    <a:pt x="486" y="72"/>
                  </a:lnTo>
                  <a:lnTo>
                    <a:pt x="484" y="74"/>
                  </a:lnTo>
                  <a:lnTo>
                    <a:pt x="439" y="122"/>
                  </a:lnTo>
                  <a:lnTo>
                    <a:pt x="437" y="125"/>
                  </a:lnTo>
                  <a:lnTo>
                    <a:pt x="411" y="157"/>
                  </a:lnTo>
                  <a:lnTo>
                    <a:pt x="1667" y="1414"/>
                  </a:lnTo>
                  <a:lnTo>
                    <a:pt x="1700" y="1388"/>
                  </a:lnTo>
                  <a:lnTo>
                    <a:pt x="1701" y="1388"/>
                  </a:lnTo>
                  <a:lnTo>
                    <a:pt x="1701" y="1387"/>
                  </a:lnTo>
                  <a:lnTo>
                    <a:pt x="1749" y="1343"/>
                  </a:lnTo>
                  <a:lnTo>
                    <a:pt x="1753" y="1339"/>
                  </a:lnTo>
                  <a:lnTo>
                    <a:pt x="1798" y="1291"/>
                  </a:lnTo>
                  <a:lnTo>
                    <a:pt x="1798" y="1290"/>
                  </a:lnTo>
                  <a:lnTo>
                    <a:pt x="1824" y="1257"/>
                  </a:lnTo>
                  <a:close/>
                </a:path>
              </a:pathLst>
            </a:cu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31" name="Freeform 7"/>
            <xdr:cNvSpPr>
              <a:spLocks/>
            </xdr:cNvSpPr>
          </xdr:nvSpPr>
          <xdr:spPr bwMode="auto">
            <a:xfrm>
              <a:off x="2546" y="-502"/>
              <a:ext cx="1824" cy="1910"/>
            </a:xfrm>
            <a:custGeom>
              <a:avLst/>
              <a:gdLst/>
              <a:ahLst/>
              <a:cxnLst>
                <a:cxn ang="0">
                  <a:pos x="2179" y="354"/>
                </a:cxn>
                <a:cxn ang="0">
                  <a:pos x="2020" y="46"/>
                </a:cxn>
                <a:cxn ang="0">
                  <a:pos x="1778" y="-195"/>
                </a:cxn>
                <a:cxn ang="0">
                  <a:pos x="1471" y="-355"/>
                </a:cxn>
                <a:cxn ang="0">
                  <a:pos x="1118" y="-412"/>
                </a:cxn>
                <a:cxn ang="0">
                  <a:pos x="765" y="-355"/>
                </a:cxn>
                <a:cxn ang="0">
                  <a:pos x="458" y="-195"/>
                </a:cxn>
                <a:cxn ang="0">
                  <a:pos x="216" y="46"/>
                </a:cxn>
                <a:cxn ang="0">
                  <a:pos x="57" y="354"/>
                </a:cxn>
                <a:cxn ang="0">
                  <a:pos x="0" y="707"/>
                </a:cxn>
                <a:cxn ang="0">
                  <a:pos x="57" y="1060"/>
                </a:cxn>
                <a:cxn ang="0">
                  <a:pos x="216" y="1368"/>
                </a:cxn>
                <a:cxn ang="0">
                  <a:pos x="225" y="780"/>
                </a:cxn>
                <a:cxn ang="0">
                  <a:pos x="248" y="492"/>
                </a:cxn>
                <a:cxn ang="0">
                  <a:pos x="356" y="235"/>
                </a:cxn>
                <a:cxn ang="0">
                  <a:pos x="424" y="141"/>
                </a:cxn>
                <a:cxn ang="0">
                  <a:pos x="439" y="122"/>
                </a:cxn>
                <a:cxn ang="0">
                  <a:pos x="484" y="74"/>
                </a:cxn>
                <a:cxn ang="0">
                  <a:pos x="505" y="53"/>
                </a:cxn>
                <a:cxn ang="0">
                  <a:pos x="566" y="0"/>
                </a:cxn>
                <a:cxn ang="0">
                  <a:pos x="646" y="-55"/>
                </a:cxn>
                <a:cxn ang="0">
                  <a:pos x="903" y="-164"/>
                </a:cxn>
                <a:cxn ang="0">
                  <a:pos x="1191" y="-187"/>
                </a:cxn>
                <a:cxn ang="0">
                  <a:pos x="1466" y="-119"/>
                </a:cxn>
                <a:cxn ang="0">
                  <a:pos x="1701" y="26"/>
                </a:cxn>
                <a:cxn ang="0">
                  <a:pos x="1880" y="235"/>
                </a:cxn>
                <a:cxn ang="0">
                  <a:pos x="1988" y="492"/>
                </a:cxn>
                <a:cxn ang="0">
                  <a:pos x="2011" y="780"/>
                </a:cxn>
                <a:cxn ang="0">
                  <a:pos x="1944" y="1056"/>
                </a:cxn>
                <a:cxn ang="0">
                  <a:pos x="1824" y="1257"/>
                </a:cxn>
                <a:cxn ang="0">
                  <a:pos x="1798" y="1290"/>
                </a:cxn>
                <a:cxn ang="0">
                  <a:pos x="1773" y="1319"/>
                </a:cxn>
                <a:cxn ang="0">
                  <a:pos x="1749" y="1343"/>
                </a:cxn>
                <a:cxn ang="0">
                  <a:pos x="1701" y="1387"/>
                </a:cxn>
                <a:cxn ang="0">
                  <a:pos x="1670" y="1414"/>
                </a:cxn>
                <a:cxn ang="0">
                  <a:pos x="1589" y="1470"/>
                </a:cxn>
                <a:cxn ang="0">
                  <a:pos x="1333" y="1578"/>
                </a:cxn>
                <a:cxn ang="0">
                  <a:pos x="1045" y="1602"/>
                </a:cxn>
                <a:cxn ang="0">
                  <a:pos x="770" y="1534"/>
                </a:cxn>
                <a:cxn ang="0">
                  <a:pos x="535" y="1388"/>
                </a:cxn>
                <a:cxn ang="0">
                  <a:pos x="356" y="1179"/>
                </a:cxn>
                <a:cxn ang="0">
                  <a:pos x="458" y="1610"/>
                </a:cxn>
                <a:cxn ang="0">
                  <a:pos x="765" y="1770"/>
                </a:cxn>
                <a:cxn ang="0">
                  <a:pos x="1118" y="1827"/>
                </a:cxn>
                <a:cxn ang="0">
                  <a:pos x="1471" y="1770"/>
                </a:cxn>
                <a:cxn ang="0">
                  <a:pos x="1778" y="1610"/>
                </a:cxn>
                <a:cxn ang="0">
                  <a:pos x="2020" y="1368"/>
                </a:cxn>
                <a:cxn ang="0">
                  <a:pos x="2179" y="1060"/>
                </a:cxn>
                <a:cxn ang="0">
                  <a:pos x="2236" y="707"/>
                </a:cxn>
              </a:cxnLst>
              <a:rect l="0" t="0" r="r" b="b"/>
              <a:pathLst>
                <a:path w="1824" h="1910">
                  <a:moveTo>
                    <a:pt x="2233" y="615"/>
                  </a:moveTo>
                  <a:lnTo>
                    <a:pt x="2222" y="526"/>
                  </a:lnTo>
                  <a:lnTo>
                    <a:pt x="2204" y="438"/>
                  </a:lnTo>
                  <a:lnTo>
                    <a:pt x="2179" y="354"/>
                  </a:lnTo>
                  <a:lnTo>
                    <a:pt x="2148" y="272"/>
                  </a:lnTo>
                  <a:lnTo>
                    <a:pt x="2111" y="193"/>
                  </a:lnTo>
                  <a:lnTo>
                    <a:pt x="2068" y="118"/>
                  </a:lnTo>
                  <a:lnTo>
                    <a:pt x="2020" y="46"/>
                  </a:lnTo>
                  <a:lnTo>
                    <a:pt x="1966" y="-20"/>
                  </a:lnTo>
                  <a:lnTo>
                    <a:pt x="1908" y="-83"/>
                  </a:lnTo>
                  <a:lnTo>
                    <a:pt x="1845" y="-142"/>
                  </a:lnTo>
                  <a:lnTo>
                    <a:pt x="1778" y="-195"/>
                  </a:lnTo>
                  <a:lnTo>
                    <a:pt x="1706" y="-244"/>
                  </a:lnTo>
                  <a:lnTo>
                    <a:pt x="1631" y="-287"/>
                  </a:lnTo>
                  <a:lnTo>
                    <a:pt x="1553" y="-324"/>
                  </a:lnTo>
                  <a:lnTo>
                    <a:pt x="1471" y="-355"/>
                  </a:lnTo>
                  <a:lnTo>
                    <a:pt x="1386" y="-379"/>
                  </a:lnTo>
                  <a:lnTo>
                    <a:pt x="1299" y="-397"/>
                  </a:lnTo>
                  <a:lnTo>
                    <a:pt x="1210" y="-408"/>
                  </a:lnTo>
                  <a:lnTo>
                    <a:pt x="1118" y="-412"/>
                  </a:lnTo>
                  <a:lnTo>
                    <a:pt x="1027" y="-408"/>
                  </a:lnTo>
                  <a:lnTo>
                    <a:pt x="937" y="-397"/>
                  </a:lnTo>
                  <a:lnTo>
                    <a:pt x="850" y="-379"/>
                  </a:lnTo>
                  <a:lnTo>
                    <a:pt x="765" y="-355"/>
                  </a:lnTo>
                  <a:lnTo>
                    <a:pt x="683" y="-324"/>
                  </a:lnTo>
                  <a:lnTo>
                    <a:pt x="605" y="-287"/>
                  </a:lnTo>
                  <a:lnTo>
                    <a:pt x="530" y="-244"/>
                  </a:lnTo>
                  <a:lnTo>
                    <a:pt x="458" y="-195"/>
                  </a:lnTo>
                  <a:lnTo>
                    <a:pt x="391" y="-142"/>
                  </a:lnTo>
                  <a:lnTo>
                    <a:pt x="328" y="-83"/>
                  </a:lnTo>
                  <a:lnTo>
                    <a:pt x="269" y="-20"/>
                  </a:lnTo>
                  <a:lnTo>
                    <a:pt x="216" y="46"/>
                  </a:lnTo>
                  <a:lnTo>
                    <a:pt x="167" y="118"/>
                  </a:lnTo>
                  <a:lnTo>
                    <a:pt x="125" y="193"/>
                  </a:lnTo>
                  <a:lnTo>
                    <a:pt x="88" y="272"/>
                  </a:lnTo>
                  <a:lnTo>
                    <a:pt x="57" y="354"/>
                  </a:lnTo>
                  <a:lnTo>
                    <a:pt x="32" y="438"/>
                  </a:lnTo>
                  <a:lnTo>
                    <a:pt x="14" y="526"/>
                  </a:lnTo>
                  <a:lnTo>
                    <a:pt x="3" y="615"/>
                  </a:lnTo>
                  <a:lnTo>
                    <a:pt x="0" y="707"/>
                  </a:lnTo>
                  <a:lnTo>
                    <a:pt x="3" y="799"/>
                  </a:lnTo>
                  <a:lnTo>
                    <a:pt x="14" y="888"/>
                  </a:lnTo>
                  <a:lnTo>
                    <a:pt x="32" y="976"/>
                  </a:lnTo>
                  <a:lnTo>
                    <a:pt x="57" y="1060"/>
                  </a:lnTo>
                  <a:lnTo>
                    <a:pt x="88" y="1142"/>
                  </a:lnTo>
                  <a:lnTo>
                    <a:pt x="125" y="1221"/>
                  </a:lnTo>
                  <a:lnTo>
                    <a:pt x="167" y="1296"/>
                  </a:lnTo>
                  <a:lnTo>
                    <a:pt x="216" y="1368"/>
                  </a:lnTo>
                  <a:lnTo>
                    <a:pt x="269" y="1435"/>
                  </a:lnTo>
                  <a:lnTo>
                    <a:pt x="248" y="922"/>
                  </a:lnTo>
                  <a:lnTo>
                    <a:pt x="233" y="852"/>
                  </a:lnTo>
                  <a:lnTo>
                    <a:pt x="225" y="780"/>
                  </a:lnTo>
                  <a:lnTo>
                    <a:pt x="222" y="707"/>
                  </a:lnTo>
                  <a:lnTo>
                    <a:pt x="225" y="634"/>
                  </a:lnTo>
                  <a:lnTo>
                    <a:pt x="233" y="562"/>
                  </a:lnTo>
                  <a:lnTo>
                    <a:pt x="248" y="492"/>
                  </a:lnTo>
                  <a:lnTo>
                    <a:pt x="267" y="424"/>
                  </a:lnTo>
                  <a:lnTo>
                    <a:pt x="292" y="358"/>
                  </a:lnTo>
                  <a:lnTo>
                    <a:pt x="322" y="295"/>
                  </a:lnTo>
                  <a:lnTo>
                    <a:pt x="356" y="235"/>
                  </a:lnTo>
                  <a:lnTo>
                    <a:pt x="395" y="178"/>
                  </a:lnTo>
                  <a:lnTo>
                    <a:pt x="411" y="157"/>
                  </a:lnTo>
                  <a:lnTo>
                    <a:pt x="411" y="156"/>
                  </a:lnTo>
                  <a:lnTo>
                    <a:pt x="424" y="141"/>
                  </a:lnTo>
                  <a:lnTo>
                    <a:pt x="436" y="125"/>
                  </a:lnTo>
                  <a:lnTo>
                    <a:pt x="437" y="125"/>
                  </a:lnTo>
                  <a:lnTo>
                    <a:pt x="438" y="123"/>
                  </a:lnTo>
                  <a:lnTo>
                    <a:pt x="439" y="122"/>
                  </a:lnTo>
                  <a:lnTo>
                    <a:pt x="450" y="110"/>
                  </a:lnTo>
                  <a:lnTo>
                    <a:pt x="463" y="95"/>
                  </a:lnTo>
                  <a:lnTo>
                    <a:pt x="477" y="81"/>
                  </a:lnTo>
                  <a:lnTo>
                    <a:pt x="484" y="74"/>
                  </a:lnTo>
                  <a:lnTo>
                    <a:pt x="485" y="73"/>
                  </a:lnTo>
                  <a:lnTo>
                    <a:pt x="486" y="72"/>
                  </a:lnTo>
                  <a:lnTo>
                    <a:pt x="491" y="67"/>
                  </a:lnTo>
                  <a:lnTo>
                    <a:pt x="505" y="53"/>
                  </a:lnTo>
                  <a:lnTo>
                    <a:pt x="520" y="39"/>
                  </a:lnTo>
                  <a:lnTo>
                    <a:pt x="535" y="26"/>
                  </a:lnTo>
                  <a:lnTo>
                    <a:pt x="550" y="13"/>
                  </a:lnTo>
                  <a:lnTo>
                    <a:pt x="566" y="0"/>
                  </a:lnTo>
                  <a:lnTo>
                    <a:pt x="568" y="0"/>
                  </a:lnTo>
                  <a:lnTo>
                    <a:pt x="568" y="0"/>
                  </a:lnTo>
                  <a:lnTo>
                    <a:pt x="589" y="-16"/>
                  </a:lnTo>
                  <a:lnTo>
                    <a:pt x="646" y="-55"/>
                  </a:lnTo>
                  <a:lnTo>
                    <a:pt x="707" y="-89"/>
                  </a:lnTo>
                  <a:lnTo>
                    <a:pt x="770" y="-119"/>
                  </a:lnTo>
                  <a:lnTo>
                    <a:pt x="835" y="-144"/>
                  </a:lnTo>
                  <a:lnTo>
                    <a:pt x="903" y="-164"/>
                  </a:lnTo>
                  <a:lnTo>
                    <a:pt x="973" y="-178"/>
                  </a:lnTo>
                  <a:lnTo>
                    <a:pt x="1045" y="-187"/>
                  </a:lnTo>
                  <a:lnTo>
                    <a:pt x="1118" y="-190"/>
                  </a:lnTo>
                  <a:lnTo>
                    <a:pt x="1191" y="-187"/>
                  </a:lnTo>
                  <a:lnTo>
                    <a:pt x="1263" y="-178"/>
                  </a:lnTo>
                  <a:lnTo>
                    <a:pt x="1333" y="-164"/>
                  </a:lnTo>
                  <a:lnTo>
                    <a:pt x="1401" y="-144"/>
                  </a:lnTo>
                  <a:lnTo>
                    <a:pt x="1466" y="-119"/>
                  </a:lnTo>
                  <a:lnTo>
                    <a:pt x="1529" y="-89"/>
                  </a:lnTo>
                  <a:lnTo>
                    <a:pt x="1589" y="-55"/>
                  </a:lnTo>
                  <a:lnTo>
                    <a:pt x="1647" y="-16"/>
                  </a:lnTo>
                  <a:lnTo>
                    <a:pt x="1701" y="26"/>
                  </a:lnTo>
                  <a:lnTo>
                    <a:pt x="1751" y="73"/>
                  </a:lnTo>
                  <a:lnTo>
                    <a:pt x="1798" y="123"/>
                  </a:lnTo>
                  <a:lnTo>
                    <a:pt x="1841" y="178"/>
                  </a:lnTo>
                  <a:lnTo>
                    <a:pt x="1880" y="235"/>
                  </a:lnTo>
                  <a:lnTo>
                    <a:pt x="1914" y="295"/>
                  </a:lnTo>
                  <a:lnTo>
                    <a:pt x="1944" y="358"/>
                  </a:lnTo>
                  <a:lnTo>
                    <a:pt x="1968" y="424"/>
                  </a:lnTo>
                  <a:lnTo>
                    <a:pt x="1988" y="492"/>
                  </a:lnTo>
                  <a:lnTo>
                    <a:pt x="2003" y="562"/>
                  </a:lnTo>
                  <a:lnTo>
                    <a:pt x="2011" y="634"/>
                  </a:lnTo>
                  <a:lnTo>
                    <a:pt x="2014" y="707"/>
                  </a:lnTo>
                  <a:lnTo>
                    <a:pt x="2011" y="780"/>
                  </a:lnTo>
                  <a:lnTo>
                    <a:pt x="2003" y="852"/>
                  </a:lnTo>
                  <a:lnTo>
                    <a:pt x="1988" y="922"/>
                  </a:lnTo>
                  <a:lnTo>
                    <a:pt x="1968" y="990"/>
                  </a:lnTo>
                  <a:lnTo>
                    <a:pt x="1944" y="1056"/>
                  </a:lnTo>
                  <a:lnTo>
                    <a:pt x="1914" y="1119"/>
                  </a:lnTo>
                  <a:lnTo>
                    <a:pt x="1880" y="1179"/>
                  </a:lnTo>
                  <a:lnTo>
                    <a:pt x="1841" y="1236"/>
                  </a:lnTo>
                  <a:lnTo>
                    <a:pt x="1824" y="1257"/>
                  </a:lnTo>
                  <a:lnTo>
                    <a:pt x="1825" y="1258"/>
                  </a:lnTo>
                  <a:lnTo>
                    <a:pt x="1812" y="1273"/>
                  </a:lnTo>
                  <a:lnTo>
                    <a:pt x="1799" y="1289"/>
                  </a:lnTo>
                  <a:lnTo>
                    <a:pt x="1798" y="1290"/>
                  </a:lnTo>
                  <a:lnTo>
                    <a:pt x="1798" y="1290"/>
                  </a:lnTo>
                  <a:lnTo>
                    <a:pt x="1798" y="1291"/>
                  </a:lnTo>
                  <a:lnTo>
                    <a:pt x="1786" y="1304"/>
                  </a:lnTo>
                  <a:lnTo>
                    <a:pt x="1773" y="1319"/>
                  </a:lnTo>
                  <a:lnTo>
                    <a:pt x="1759" y="1333"/>
                  </a:lnTo>
                  <a:lnTo>
                    <a:pt x="1753" y="1339"/>
                  </a:lnTo>
                  <a:lnTo>
                    <a:pt x="1751" y="1341"/>
                  </a:lnTo>
                  <a:lnTo>
                    <a:pt x="1749" y="1343"/>
                  </a:lnTo>
                  <a:lnTo>
                    <a:pt x="1745" y="1347"/>
                  </a:lnTo>
                  <a:lnTo>
                    <a:pt x="1730" y="1361"/>
                  </a:lnTo>
                  <a:lnTo>
                    <a:pt x="1716" y="1375"/>
                  </a:lnTo>
                  <a:lnTo>
                    <a:pt x="1701" y="1387"/>
                  </a:lnTo>
                  <a:lnTo>
                    <a:pt x="1701" y="1388"/>
                  </a:lnTo>
                  <a:lnTo>
                    <a:pt x="1700" y="1388"/>
                  </a:lnTo>
                  <a:lnTo>
                    <a:pt x="1685" y="1401"/>
                  </a:lnTo>
                  <a:lnTo>
                    <a:pt x="1670" y="1414"/>
                  </a:lnTo>
                  <a:lnTo>
                    <a:pt x="1668" y="1415"/>
                  </a:lnTo>
                  <a:lnTo>
                    <a:pt x="1667" y="1414"/>
                  </a:lnTo>
                  <a:lnTo>
                    <a:pt x="1647" y="1431"/>
                  </a:lnTo>
                  <a:lnTo>
                    <a:pt x="1589" y="1470"/>
                  </a:lnTo>
                  <a:lnTo>
                    <a:pt x="1529" y="1504"/>
                  </a:lnTo>
                  <a:lnTo>
                    <a:pt x="1466" y="1534"/>
                  </a:lnTo>
                  <a:lnTo>
                    <a:pt x="1401" y="1559"/>
                  </a:lnTo>
                  <a:lnTo>
                    <a:pt x="1333" y="1578"/>
                  </a:lnTo>
                  <a:lnTo>
                    <a:pt x="1263" y="1593"/>
                  </a:lnTo>
                  <a:lnTo>
                    <a:pt x="1191" y="1602"/>
                  </a:lnTo>
                  <a:lnTo>
                    <a:pt x="1118" y="1605"/>
                  </a:lnTo>
                  <a:lnTo>
                    <a:pt x="1045" y="1602"/>
                  </a:lnTo>
                  <a:lnTo>
                    <a:pt x="973" y="1593"/>
                  </a:lnTo>
                  <a:lnTo>
                    <a:pt x="903" y="1578"/>
                  </a:lnTo>
                  <a:lnTo>
                    <a:pt x="835" y="1559"/>
                  </a:lnTo>
                  <a:lnTo>
                    <a:pt x="770" y="1534"/>
                  </a:lnTo>
                  <a:lnTo>
                    <a:pt x="707" y="1504"/>
                  </a:lnTo>
                  <a:lnTo>
                    <a:pt x="646" y="1470"/>
                  </a:lnTo>
                  <a:lnTo>
                    <a:pt x="589" y="1431"/>
                  </a:lnTo>
                  <a:lnTo>
                    <a:pt x="535" y="1388"/>
                  </a:lnTo>
                  <a:lnTo>
                    <a:pt x="485" y="1341"/>
                  </a:lnTo>
                  <a:lnTo>
                    <a:pt x="438" y="1290"/>
                  </a:lnTo>
                  <a:lnTo>
                    <a:pt x="395" y="1236"/>
                  </a:lnTo>
                  <a:lnTo>
                    <a:pt x="356" y="1179"/>
                  </a:lnTo>
                  <a:lnTo>
                    <a:pt x="322" y="1119"/>
                  </a:lnTo>
                  <a:lnTo>
                    <a:pt x="328" y="1498"/>
                  </a:lnTo>
                  <a:lnTo>
                    <a:pt x="391" y="1557"/>
                  </a:lnTo>
                  <a:lnTo>
                    <a:pt x="458" y="1610"/>
                  </a:lnTo>
                  <a:lnTo>
                    <a:pt x="530" y="1659"/>
                  </a:lnTo>
                  <a:lnTo>
                    <a:pt x="605" y="1702"/>
                  </a:lnTo>
                  <a:lnTo>
                    <a:pt x="683" y="1739"/>
                  </a:lnTo>
                  <a:lnTo>
                    <a:pt x="765" y="1770"/>
                  </a:lnTo>
                  <a:lnTo>
                    <a:pt x="850" y="1794"/>
                  </a:lnTo>
                  <a:lnTo>
                    <a:pt x="937" y="1812"/>
                  </a:lnTo>
                  <a:lnTo>
                    <a:pt x="1027" y="1823"/>
                  </a:lnTo>
                  <a:lnTo>
                    <a:pt x="1118" y="1827"/>
                  </a:lnTo>
                  <a:lnTo>
                    <a:pt x="1210" y="1823"/>
                  </a:lnTo>
                  <a:lnTo>
                    <a:pt x="1299" y="1812"/>
                  </a:lnTo>
                  <a:lnTo>
                    <a:pt x="1386" y="1794"/>
                  </a:lnTo>
                  <a:lnTo>
                    <a:pt x="1471" y="1770"/>
                  </a:lnTo>
                  <a:lnTo>
                    <a:pt x="1553" y="1739"/>
                  </a:lnTo>
                  <a:lnTo>
                    <a:pt x="1631" y="1702"/>
                  </a:lnTo>
                  <a:lnTo>
                    <a:pt x="1706" y="1659"/>
                  </a:lnTo>
                  <a:lnTo>
                    <a:pt x="1778" y="1610"/>
                  </a:lnTo>
                  <a:lnTo>
                    <a:pt x="1845" y="1557"/>
                  </a:lnTo>
                  <a:lnTo>
                    <a:pt x="1908" y="1498"/>
                  </a:lnTo>
                  <a:lnTo>
                    <a:pt x="1966" y="1435"/>
                  </a:lnTo>
                  <a:lnTo>
                    <a:pt x="2020" y="1368"/>
                  </a:lnTo>
                  <a:lnTo>
                    <a:pt x="2068" y="1296"/>
                  </a:lnTo>
                  <a:lnTo>
                    <a:pt x="2111" y="1221"/>
                  </a:lnTo>
                  <a:lnTo>
                    <a:pt x="2148" y="1142"/>
                  </a:lnTo>
                  <a:lnTo>
                    <a:pt x="2179" y="1060"/>
                  </a:lnTo>
                  <a:lnTo>
                    <a:pt x="2204" y="976"/>
                  </a:lnTo>
                  <a:lnTo>
                    <a:pt x="2222" y="888"/>
                  </a:lnTo>
                  <a:lnTo>
                    <a:pt x="2233" y="799"/>
                  </a:lnTo>
                  <a:lnTo>
                    <a:pt x="2236" y="707"/>
                  </a:lnTo>
                  <a:lnTo>
                    <a:pt x="2233" y="615"/>
                  </a:lnTo>
                  <a:close/>
                </a:path>
              </a:pathLst>
            </a:cu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32" name="Freeform 8"/>
            <xdr:cNvSpPr>
              <a:spLocks/>
            </xdr:cNvSpPr>
          </xdr:nvSpPr>
          <xdr:spPr bwMode="auto">
            <a:xfrm>
              <a:off x="2546" y="-502"/>
              <a:ext cx="1824" cy="1910"/>
            </a:xfrm>
            <a:custGeom>
              <a:avLst/>
              <a:gdLst/>
              <a:ahLst/>
              <a:cxnLst>
                <a:cxn ang="0">
                  <a:pos x="292" y="1056"/>
                </a:cxn>
                <a:cxn ang="0">
                  <a:pos x="267" y="990"/>
                </a:cxn>
                <a:cxn ang="0">
                  <a:pos x="248" y="922"/>
                </a:cxn>
                <a:cxn ang="0">
                  <a:pos x="269" y="1435"/>
                </a:cxn>
                <a:cxn ang="0">
                  <a:pos x="328" y="1498"/>
                </a:cxn>
                <a:cxn ang="0">
                  <a:pos x="322" y="1119"/>
                </a:cxn>
                <a:cxn ang="0">
                  <a:pos x="292" y="1056"/>
                </a:cxn>
              </a:cxnLst>
              <a:rect l="0" t="0" r="r" b="b"/>
              <a:pathLst>
                <a:path w="1824" h="1910">
                  <a:moveTo>
                    <a:pt x="292" y="1056"/>
                  </a:moveTo>
                  <a:lnTo>
                    <a:pt x="267" y="990"/>
                  </a:lnTo>
                  <a:lnTo>
                    <a:pt x="248" y="922"/>
                  </a:lnTo>
                  <a:lnTo>
                    <a:pt x="269" y="1435"/>
                  </a:lnTo>
                  <a:lnTo>
                    <a:pt x="328" y="1498"/>
                  </a:lnTo>
                  <a:lnTo>
                    <a:pt x="322" y="1119"/>
                  </a:lnTo>
                  <a:lnTo>
                    <a:pt x="292" y="1056"/>
                  </a:lnTo>
                  <a:close/>
                </a:path>
              </a:pathLst>
            </a:cu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274360</xdr:colOff>
      <xdr:row>9</xdr:row>
      <xdr:rowOff>45205</xdr:rowOff>
    </xdr:from>
    <xdr:to>
      <xdr:col>2</xdr:col>
      <xdr:colOff>435892</xdr:colOff>
      <xdr:row>9</xdr:row>
      <xdr:rowOff>201386</xdr:rowOff>
    </xdr:to>
    <xdr:grpSp>
      <xdr:nvGrpSpPr>
        <xdr:cNvPr id="1033" name="Group 9"/>
        <xdr:cNvGrpSpPr>
          <a:grpSpLocks/>
        </xdr:cNvGrpSpPr>
      </xdr:nvGrpSpPr>
      <xdr:grpSpPr bwMode="auto">
        <a:xfrm>
          <a:off x="3236963" y="1759705"/>
          <a:ext cx="161532" cy="156181"/>
          <a:chOff x="2539" y="-509"/>
          <a:chExt cx="1838" cy="1840"/>
        </a:xfrm>
      </xdr:grpSpPr>
      <xdr:grpSp>
        <xdr:nvGrpSpPr>
          <xdr:cNvPr id="1034" name="Group 10"/>
          <xdr:cNvGrpSpPr>
            <a:grpSpLocks/>
          </xdr:cNvGrpSpPr>
        </xdr:nvGrpSpPr>
        <xdr:grpSpPr bwMode="auto">
          <a:xfrm>
            <a:off x="3602" y="-496"/>
            <a:ext cx="421" cy="1252"/>
            <a:chOff x="3602" y="-496"/>
            <a:chExt cx="421" cy="1252"/>
          </a:xfrm>
        </xdr:grpSpPr>
        <xdr:sp macro="" textlink="">
          <xdr:nvSpPr>
            <xdr:cNvPr id="1035" name="Freeform 11"/>
            <xdr:cNvSpPr>
              <a:spLocks/>
            </xdr:cNvSpPr>
          </xdr:nvSpPr>
          <xdr:spPr bwMode="auto">
            <a:xfrm>
              <a:off x="3602" y="-496"/>
              <a:ext cx="421" cy="1252"/>
            </a:xfrm>
            <a:custGeom>
              <a:avLst/>
              <a:gdLst/>
              <a:ahLst/>
              <a:cxnLst>
                <a:cxn ang="0">
                  <a:pos x="250" y="1046"/>
                </a:cxn>
                <a:cxn ang="0">
                  <a:pos x="240" y="1052"/>
                </a:cxn>
                <a:cxn ang="0">
                  <a:pos x="230" y="1058"/>
                </a:cxn>
                <a:cxn ang="0">
                  <a:pos x="219" y="1064"/>
                </a:cxn>
                <a:cxn ang="0">
                  <a:pos x="359" y="1253"/>
                </a:cxn>
                <a:cxn ang="0">
                  <a:pos x="368" y="1247"/>
                </a:cxn>
                <a:cxn ang="0">
                  <a:pos x="384" y="1236"/>
                </a:cxn>
                <a:cxn ang="0">
                  <a:pos x="402" y="1226"/>
                </a:cxn>
                <a:cxn ang="0">
                  <a:pos x="420" y="1217"/>
                </a:cxn>
                <a:cxn ang="0">
                  <a:pos x="250" y="1046"/>
                </a:cxn>
              </a:cxnLst>
              <a:rect l="0" t="0" r="r" b="b"/>
              <a:pathLst>
                <a:path w="421" h="1252">
                  <a:moveTo>
                    <a:pt x="250" y="1046"/>
                  </a:moveTo>
                  <a:lnTo>
                    <a:pt x="240" y="1052"/>
                  </a:lnTo>
                  <a:lnTo>
                    <a:pt x="230" y="1058"/>
                  </a:lnTo>
                  <a:lnTo>
                    <a:pt x="219" y="1064"/>
                  </a:lnTo>
                  <a:lnTo>
                    <a:pt x="359" y="1253"/>
                  </a:lnTo>
                  <a:lnTo>
                    <a:pt x="368" y="1247"/>
                  </a:lnTo>
                  <a:lnTo>
                    <a:pt x="384" y="1236"/>
                  </a:lnTo>
                  <a:lnTo>
                    <a:pt x="402" y="1226"/>
                  </a:lnTo>
                  <a:lnTo>
                    <a:pt x="420" y="1217"/>
                  </a:lnTo>
                  <a:lnTo>
                    <a:pt x="250" y="1046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36" name="Freeform 12"/>
            <xdr:cNvSpPr>
              <a:spLocks/>
            </xdr:cNvSpPr>
          </xdr:nvSpPr>
          <xdr:spPr bwMode="auto">
            <a:xfrm>
              <a:off x="3602" y="-496"/>
              <a:ext cx="421" cy="1252"/>
            </a:xfrm>
            <a:custGeom>
              <a:avLst/>
              <a:gdLst/>
              <a:ahLst/>
              <a:cxnLst>
                <a:cxn ang="0">
                  <a:pos x="187" y="575"/>
                </a:cxn>
                <a:cxn ang="0">
                  <a:pos x="189" y="614"/>
                </a:cxn>
                <a:cxn ang="0">
                  <a:pos x="197" y="652"/>
                </a:cxn>
                <a:cxn ang="0">
                  <a:pos x="214" y="692"/>
                </a:cxn>
                <a:cxn ang="0">
                  <a:pos x="218" y="699"/>
                </a:cxn>
                <a:cxn ang="0">
                  <a:pos x="305" y="788"/>
                </a:cxn>
                <a:cxn ang="0">
                  <a:pos x="332" y="805"/>
                </a:cxn>
                <a:cxn ang="0">
                  <a:pos x="368" y="824"/>
                </a:cxn>
                <a:cxn ang="0">
                  <a:pos x="404" y="842"/>
                </a:cxn>
                <a:cxn ang="0">
                  <a:pos x="439" y="859"/>
                </a:cxn>
                <a:cxn ang="0">
                  <a:pos x="456" y="889"/>
                </a:cxn>
                <a:cxn ang="0">
                  <a:pos x="446" y="929"/>
                </a:cxn>
                <a:cxn ang="0">
                  <a:pos x="652" y="1109"/>
                </a:cxn>
                <a:cxn ang="0">
                  <a:pos x="680" y="1080"/>
                </a:cxn>
                <a:cxn ang="0">
                  <a:pos x="703" y="1043"/>
                </a:cxn>
                <a:cxn ang="0">
                  <a:pos x="721" y="1004"/>
                </a:cxn>
                <a:cxn ang="0">
                  <a:pos x="732" y="963"/>
                </a:cxn>
                <a:cxn ang="0">
                  <a:pos x="737" y="922"/>
                </a:cxn>
                <a:cxn ang="0">
                  <a:pos x="737" y="880"/>
                </a:cxn>
                <a:cxn ang="0">
                  <a:pos x="731" y="839"/>
                </a:cxn>
                <a:cxn ang="0">
                  <a:pos x="721" y="799"/>
                </a:cxn>
                <a:cxn ang="0">
                  <a:pos x="706" y="760"/>
                </a:cxn>
                <a:cxn ang="0">
                  <a:pos x="687" y="722"/>
                </a:cxn>
                <a:cxn ang="0">
                  <a:pos x="664" y="688"/>
                </a:cxn>
                <a:cxn ang="0">
                  <a:pos x="647" y="668"/>
                </a:cxn>
                <a:cxn ang="0">
                  <a:pos x="616" y="644"/>
                </a:cxn>
                <a:cxn ang="0">
                  <a:pos x="580" y="627"/>
                </a:cxn>
                <a:cxn ang="0">
                  <a:pos x="542" y="613"/>
                </a:cxn>
                <a:cxn ang="0">
                  <a:pos x="503" y="600"/>
                </a:cxn>
                <a:cxn ang="0">
                  <a:pos x="464" y="585"/>
                </a:cxn>
                <a:cxn ang="0">
                  <a:pos x="448" y="558"/>
                </a:cxn>
                <a:cxn ang="0">
                  <a:pos x="446" y="540"/>
                </a:cxn>
                <a:cxn ang="0">
                  <a:pos x="452" y="484"/>
                </a:cxn>
                <a:cxn ang="0">
                  <a:pos x="569" y="521"/>
                </a:cxn>
                <a:cxn ang="0">
                  <a:pos x="603" y="525"/>
                </a:cxn>
                <a:cxn ang="0">
                  <a:pos x="629" y="510"/>
                </a:cxn>
                <a:cxn ang="0">
                  <a:pos x="641" y="484"/>
                </a:cxn>
                <a:cxn ang="0">
                  <a:pos x="634" y="455"/>
                </a:cxn>
                <a:cxn ang="0">
                  <a:pos x="8" y="455"/>
                </a:cxn>
                <a:cxn ang="0">
                  <a:pos x="0" y="473"/>
                </a:cxn>
                <a:cxn ang="0">
                  <a:pos x="44" y="526"/>
                </a:cxn>
                <a:cxn ang="0">
                  <a:pos x="64" y="525"/>
                </a:cxn>
                <a:cxn ang="0">
                  <a:pos x="179" y="486"/>
                </a:cxn>
                <a:cxn ang="0">
                  <a:pos x="185" y="543"/>
                </a:cxn>
              </a:cxnLst>
              <a:rect l="0" t="0" r="r" b="b"/>
              <a:pathLst>
                <a:path w="421" h="1252">
                  <a:moveTo>
                    <a:pt x="186" y="556"/>
                  </a:moveTo>
                  <a:lnTo>
                    <a:pt x="187" y="575"/>
                  </a:lnTo>
                  <a:lnTo>
                    <a:pt x="188" y="594"/>
                  </a:lnTo>
                  <a:lnTo>
                    <a:pt x="189" y="614"/>
                  </a:lnTo>
                  <a:lnTo>
                    <a:pt x="192" y="633"/>
                  </a:lnTo>
                  <a:lnTo>
                    <a:pt x="197" y="652"/>
                  </a:lnTo>
                  <a:lnTo>
                    <a:pt x="204" y="672"/>
                  </a:lnTo>
                  <a:lnTo>
                    <a:pt x="214" y="692"/>
                  </a:lnTo>
                  <a:lnTo>
                    <a:pt x="216" y="696"/>
                  </a:lnTo>
                  <a:lnTo>
                    <a:pt x="218" y="699"/>
                  </a:lnTo>
                  <a:lnTo>
                    <a:pt x="220" y="702"/>
                  </a:lnTo>
                  <a:lnTo>
                    <a:pt x="305" y="788"/>
                  </a:lnTo>
                  <a:lnTo>
                    <a:pt x="315" y="794"/>
                  </a:lnTo>
                  <a:lnTo>
                    <a:pt x="332" y="805"/>
                  </a:lnTo>
                  <a:lnTo>
                    <a:pt x="350" y="814"/>
                  </a:lnTo>
                  <a:lnTo>
                    <a:pt x="368" y="824"/>
                  </a:lnTo>
                  <a:lnTo>
                    <a:pt x="386" y="833"/>
                  </a:lnTo>
                  <a:lnTo>
                    <a:pt x="404" y="842"/>
                  </a:lnTo>
                  <a:lnTo>
                    <a:pt x="422" y="850"/>
                  </a:lnTo>
                  <a:lnTo>
                    <a:pt x="439" y="859"/>
                  </a:lnTo>
                  <a:lnTo>
                    <a:pt x="451" y="871"/>
                  </a:lnTo>
                  <a:lnTo>
                    <a:pt x="456" y="889"/>
                  </a:lnTo>
                  <a:lnTo>
                    <a:pt x="454" y="910"/>
                  </a:lnTo>
                  <a:lnTo>
                    <a:pt x="446" y="929"/>
                  </a:lnTo>
                  <a:lnTo>
                    <a:pt x="638" y="1121"/>
                  </a:lnTo>
                  <a:lnTo>
                    <a:pt x="652" y="1109"/>
                  </a:lnTo>
                  <a:lnTo>
                    <a:pt x="667" y="1095"/>
                  </a:lnTo>
                  <a:lnTo>
                    <a:pt x="680" y="1080"/>
                  </a:lnTo>
                  <a:lnTo>
                    <a:pt x="692" y="1062"/>
                  </a:lnTo>
                  <a:lnTo>
                    <a:pt x="703" y="1043"/>
                  </a:lnTo>
                  <a:lnTo>
                    <a:pt x="713" y="1023"/>
                  </a:lnTo>
                  <a:lnTo>
                    <a:pt x="721" y="1004"/>
                  </a:lnTo>
                  <a:lnTo>
                    <a:pt x="727" y="984"/>
                  </a:lnTo>
                  <a:lnTo>
                    <a:pt x="732" y="963"/>
                  </a:lnTo>
                  <a:lnTo>
                    <a:pt x="735" y="943"/>
                  </a:lnTo>
                  <a:lnTo>
                    <a:pt x="737" y="922"/>
                  </a:lnTo>
                  <a:lnTo>
                    <a:pt x="737" y="901"/>
                  </a:lnTo>
                  <a:lnTo>
                    <a:pt x="737" y="880"/>
                  </a:lnTo>
                  <a:lnTo>
                    <a:pt x="735" y="860"/>
                  </a:lnTo>
                  <a:lnTo>
                    <a:pt x="731" y="839"/>
                  </a:lnTo>
                  <a:lnTo>
                    <a:pt x="727" y="819"/>
                  </a:lnTo>
                  <a:lnTo>
                    <a:pt x="721" y="799"/>
                  </a:lnTo>
                  <a:lnTo>
                    <a:pt x="714" y="779"/>
                  </a:lnTo>
                  <a:lnTo>
                    <a:pt x="706" y="760"/>
                  </a:lnTo>
                  <a:lnTo>
                    <a:pt x="697" y="741"/>
                  </a:lnTo>
                  <a:lnTo>
                    <a:pt x="687" y="722"/>
                  </a:lnTo>
                  <a:lnTo>
                    <a:pt x="676" y="705"/>
                  </a:lnTo>
                  <a:lnTo>
                    <a:pt x="664" y="688"/>
                  </a:lnTo>
                  <a:lnTo>
                    <a:pt x="661" y="683"/>
                  </a:lnTo>
                  <a:lnTo>
                    <a:pt x="647" y="668"/>
                  </a:lnTo>
                  <a:lnTo>
                    <a:pt x="632" y="655"/>
                  </a:lnTo>
                  <a:lnTo>
                    <a:pt x="616" y="644"/>
                  </a:lnTo>
                  <a:lnTo>
                    <a:pt x="598" y="635"/>
                  </a:lnTo>
                  <a:lnTo>
                    <a:pt x="580" y="627"/>
                  </a:lnTo>
                  <a:lnTo>
                    <a:pt x="561" y="619"/>
                  </a:lnTo>
                  <a:lnTo>
                    <a:pt x="542" y="613"/>
                  </a:lnTo>
                  <a:lnTo>
                    <a:pt x="522" y="606"/>
                  </a:lnTo>
                  <a:lnTo>
                    <a:pt x="503" y="600"/>
                  </a:lnTo>
                  <a:lnTo>
                    <a:pt x="483" y="593"/>
                  </a:lnTo>
                  <a:lnTo>
                    <a:pt x="464" y="585"/>
                  </a:lnTo>
                  <a:lnTo>
                    <a:pt x="456" y="578"/>
                  </a:lnTo>
                  <a:lnTo>
                    <a:pt x="448" y="558"/>
                  </a:lnTo>
                  <a:lnTo>
                    <a:pt x="445" y="540"/>
                  </a:lnTo>
                  <a:lnTo>
                    <a:pt x="446" y="540"/>
                  </a:lnTo>
                  <a:lnTo>
                    <a:pt x="446" y="482"/>
                  </a:lnTo>
                  <a:lnTo>
                    <a:pt x="452" y="484"/>
                  </a:lnTo>
                  <a:lnTo>
                    <a:pt x="567" y="520"/>
                  </a:lnTo>
                  <a:lnTo>
                    <a:pt x="569" y="521"/>
                  </a:lnTo>
                  <a:lnTo>
                    <a:pt x="586" y="526"/>
                  </a:lnTo>
                  <a:lnTo>
                    <a:pt x="603" y="525"/>
                  </a:lnTo>
                  <a:lnTo>
                    <a:pt x="617" y="519"/>
                  </a:lnTo>
                  <a:lnTo>
                    <a:pt x="629" y="510"/>
                  </a:lnTo>
                  <a:lnTo>
                    <a:pt x="637" y="498"/>
                  </a:lnTo>
                  <a:lnTo>
                    <a:pt x="641" y="484"/>
                  </a:lnTo>
                  <a:lnTo>
                    <a:pt x="641" y="469"/>
                  </a:lnTo>
                  <a:lnTo>
                    <a:pt x="634" y="455"/>
                  </a:lnTo>
                  <a:lnTo>
                    <a:pt x="321" y="0"/>
                  </a:lnTo>
                  <a:lnTo>
                    <a:pt x="8" y="455"/>
                  </a:lnTo>
                  <a:lnTo>
                    <a:pt x="2" y="464"/>
                  </a:lnTo>
                  <a:lnTo>
                    <a:pt x="0" y="473"/>
                  </a:lnTo>
                  <a:lnTo>
                    <a:pt x="1" y="482"/>
                  </a:lnTo>
                  <a:lnTo>
                    <a:pt x="44" y="526"/>
                  </a:lnTo>
                  <a:lnTo>
                    <a:pt x="53" y="527"/>
                  </a:lnTo>
                  <a:lnTo>
                    <a:pt x="64" y="525"/>
                  </a:lnTo>
                  <a:lnTo>
                    <a:pt x="74" y="520"/>
                  </a:lnTo>
                  <a:lnTo>
                    <a:pt x="179" y="486"/>
                  </a:lnTo>
                  <a:lnTo>
                    <a:pt x="185" y="485"/>
                  </a:lnTo>
                  <a:lnTo>
                    <a:pt x="185" y="543"/>
                  </a:lnTo>
                  <a:lnTo>
                    <a:pt x="186" y="556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</xdr:grpSp>
      <xdr:sp macro="" textlink="">
        <xdr:nvSpPr>
          <xdr:cNvPr id="1037" name="Freeform 13"/>
          <xdr:cNvSpPr>
            <a:spLocks/>
          </xdr:cNvSpPr>
        </xdr:nvSpPr>
        <xdr:spPr bwMode="auto">
          <a:xfrm>
            <a:off x="2982" y="-37"/>
            <a:ext cx="582" cy="828"/>
          </a:xfrm>
          <a:custGeom>
            <a:avLst/>
            <a:gdLst/>
            <a:ahLst/>
            <a:cxnLst>
              <a:cxn ang="0">
                <a:pos x="321" y="38"/>
              </a:cxn>
              <a:cxn ang="0">
                <a:pos x="321" y="38"/>
              </a:cxn>
              <a:cxn ang="0">
                <a:pos x="283" y="0"/>
              </a:cxn>
              <a:cxn ang="0">
                <a:pos x="6" y="469"/>
              </a:cxn>
              <a:cxn ang="0">
                <a:pos x="0" y="483"/>
              </a:cxn>
              <a:cxn ang="0">
                <a:pos x="0" y="499"/>
              </a:cxn>
              <a:cxn ang="0">
                <a:pos x="3" y="514"/>
              </a:cxn>
              <a:cxn ang="0">
                <a:pos x="11" y="527"/>
              </a:cxn>
              <a:cxn ang="0">
                <a:pos x="22" y="537"/>
              </a:cxn>
              <a:cxn ang="0">
                <a:pos x="35" y="543"/>
              </a:cxn>
              <a:cxn ang="0">
                <a:pos x="50" y="543"/>
              </a:cxn>
              <a:cxn ang="0">
                <a:pos x="66" y="538"/>
              </a:cxn>
              <a:cxn ang="0">
                <a:pos x="162" y="486"/>
              </a:cxn>
              <a:cxn ang="0">
                <a:pos x="162" y="828"/>
              </a:cxn>
              <a:cxn ang="0">
                <a:pos x="419" y="828"/>
              </a:cxn>
              <a:cxn ang="0">
                <a:pos x="419" y="486"/>
              </a:cxn>
              <a:cxn ang="0">
                <a:pos x="515" y="538"/>
              </a:cxn>
              <a:cxn ang="0">
                <a:pos x="530" y="543"/>
              </a:cxn>
              <a:cxn ang="0">
                <a:pos x="545" y="543"/>
              </a:cxn>
              <a:cxn ang="0">
                <a:pos x="559" y="537"/>
              </a:cxn>
              <a:cxn ang="0">
                <a:pos x="570" y="527"/>
              </a:cxn>
              <a:cxn ang="0">
                <a:pos x="577" y="515"/>
              </a:cxn>
              <a:cxn ang="0">
                <a:pos x="581" y="500"/>
              </a:cxn>
              <a:cxn ang="0">
                <a:pos x="581" y="484"/>
              </a:cxn>
              <a:cxn ang="0">
                <a:pos x="575" y="469"/>
              </a:cxn>
              <a:cxn ang="0">
                <a:pos x="321" y="38"/>
              </a:cxn>
            </a:cxnLst>
            <a:rect l="0" t="0" r="r" b="b"/>
            <a:pathLst>
              <a:path w="582" h="828">
                <a:moveTo>
                  <a:pt x="321" y="38"/>
                </a:moveTo>
                <a:lnTo>
                  <a:pt x="321" y="38"/>
                </a:lnTo>
                <a:lnTo>
                  <a:pt x="283" y="0"/>
                </a:lnTo>
                <a:lnTo>
                  <a:pt x="6" y="469"/>
                </a:lnTo>
                <a:lnTo>
                  <a:pt x="0" y="483"/>
                </a:lnTo>
                <a:lnTo>
                  <a:pt x="0" y="499"/>
                </a:lnTo>
                <a:lnTo>
                  <a:pt x="3" y="514"/>
                </a:lnTo>
                <a:lnTo>
                  <a:pt x="11" y="527"/>
                </a:lnTo>
                <a:lnTo>
                  <a:pt x="22" y="537"/>
                </a:lnTo>
                <a:lnTo>
                  <a:pt x="35" y="543"/>
                </a:lnTo>
                <a:lnTo>
                  <a:pt x="50" y="543"/>
                </a:lnTo>
                <a:lnTo>
                  <a:pt x="66" y="538"/>
                </a:lnTo>
                <a:lnTo>
                  <a:pt x="162" y="486"/>
                </a:lnTo>
                <a:lnTo>
                  <a:pt x="162" y="828"/>
                </a:lnTo>
                <a:lnTo>
                  <a:pt x="419" y="828"/>
                </a:lnTo>
                <a:lnTo>
                  <a:pt x="419" y="486"/>
                </a:lnTo>
                <a:lnTo>
                  <a:pt x="515" y="538"/>
                </a:lnTo>
                <a:lnTo>
                  <a:pt x="530" y="543"/>
                </a:lnTo>
                <a:lnTo>
                  <a:pt x="545" y="543"/>
                </a:lnTo>
                <a:lnTo>
                  <a:pt x="559" y="537"/>
                </a:lnTo>
                <a:lnTo>
                  <a:pt x="570" y="527"/>
                </a:lnTo>
                <a:lnTo>
                  <a:pt x="577" y="515"/>
                </a:lnTo>
                <a:lnTo>
                  <a:pt x="581" y="500"/>
                </a:lnTo>
                <a:lnTo>
                  <a:pt x="581" y="484"/>
                </a:lnTo>
                <a:lnTo>
                  <a:pt x="575" y="469"/>
                </a:lnTo>
                <a:lnTo>
                  <a:pt x="321" y="38"/>
                </a:lnTo>
                <a:close/>
              </a:path>
            </a:pathLst>
          </a:custGeom>
          <a:solidFill>
            <a:srgbClr val="040404"/>
          </a:solidFill>
          <a:ln w="9525">
            <a:noFill/>
            <a:round/>
            <a:headEnd/>
            <a:tailEnd/>
          </a:ln>
        </xdr:spPr>
      </xdr:sp>
      <xdr:grpSp>
        <xdr:nvGrpSpPr>
          <xdr:cNvPr id="1038" name="Group 14"/>
          <xdr:cNvGrpSpPr>
            <a:grpSpLocks/>
          </xdr:cNvGrpSpPr>
        </xdr:nvGrpSpPr>
        <xdr:grpSpPr bwMode="auto">
          <a:xfrm>
            <a:off x="2546" y="-502"/>
            <a:ext cx="1824" cy="1910"/>
            <a:chOff x="2546" y="-502"/>
            <a:chExt cx="1824" cy="1910"/>
          </a:xfrm>
        </xdr:grpSpPr>
        <xdr:sp macro="" textlink="">
          <xdr:nvSpPr>
            <xdr:cNvPr id="1039" name="Freeform 15"/>
            <xdr:cNvSpPr>
              <a:spLocks/>
            </xdr:cNvSpPr>
          </xdr:nvSpPr>
          <xdr:spPr bwMode="auto">
            <a:xfrm>
              <a:off x="2546" y="-502"/>
              <a:ext cx="1824" cy="1910"/>
            </a:xfrm>
            <a:custGeom>
              <a:avLst/>
              <a:gdLst/>
              <a:ahLst/>
              <a:cxnLst>
                <a:cxn ang="0">
                  <a:pos x="1824" y="1257"/>
                </a:cxn>
                <a:cxn ang="0">
                  <a:pos x="568" y="0"/>
                </a:cxn>
                <a:cxn ang="0">
                  <a:pos x="535" y="26"/>
                </a:cxn>
                <a:cxn ang="0">
                  <a:pos x="486" y="72"/>
                </a:cxn>
                <a:cxn ang="0">
                  <a:pos x="484" y="74"/>
                </a:cxn>
                <a:cxn ang="0">
                  <a:pos x="439" y="122"/>
                </a:cxn>
                <a:cxn ang="0">
                  <a:pos x="437" y="125"/>
                </a:cxn>
                <a:cxn ang="0">
                  <a:pos x="411" y="157"/>
                </a:cxn>
                <a:cxn ang="0">
                  <a:pos x="1667" y="1414"/>
                </a:cxn>
                <a:cxn ang="0">
                  <a:pos x="1700" y="1388"/>
                </a:cxn>
                <a:cxn ang="0">
                  <a:pos x="1701" y="1388"/>
                </a:cxn>
                <a:cxn ang="0">
                  <a:pos x="1701" y="1387"/>
                </a:cxn>
                <a:cxn ang="0">
                  <a:pos x="1749" y="1343"/>
                </a:cxn>
                <a:cxn ang="0">
                  <a:pos x="1753" y="1339"/>
                </a:cxn>
                <a:cxn ang="0">
                  <a:pos x="1798" y="1291"/>
                </a:cxn>
                <a:cxn ang="0">
                  <a:pos x="1798" y="1290"/>
                </a:cxn>
                <a:cxn ang="0">
                  <a:pos x="1824" y="1257"/>
                </a:cxn>
              </a:cxnLst>
              <a:rect l="0" t="0" r="r" b="b"/>
              <a:pathLst>
                <a:path w="1824" h="1910">
                  <a:moveTo>
                    <a:pt x="1824" y="1257"/>
                  </a:moveTo>
                  <a:lnTo>
                    <a:pt x="568" y="0"/>
                  </a:lnTo>
                  <a:lnTo>
                    <a:pt x="535" y="26"/>
                  </a:lnTo>
                  <a:lnTo>
                    <a:pt x="486" y="72"/>
                  </a:lnTo>
                  <a:lnTo>
                    <a:pt x="484" y="74"/>
                  </a:lnTo>
                  <a:lnTo>
                    <a:pt x="439" y="122"/>
                  </a:lnTo>
                  <a:lnTo>
                    <a:pt x="437" y="125"/>
                  </a:lnTo>
                  <a:lnTo>
                    <a:pt x="411" y="157"/>
                  </a:lnTo>
                  <a:lnTo>
                    <a:pt x="1667" y="1414"/>
                  </a:lnTo>
                  <a:lnTo>
                    <a:pt x="1700" y="1388"/>
                  </a:lnTo>
                  <a:lnTo>
                    <a:pt x="1701" y="1388"/>
                  </a:lnTo>
                  <a:lnTo>
                    <a:pt x="1701" y="1387"/>
                  </a:lnTo>
                  <a:lnTo>
                    <a:pt x="1749" y="1343"/>
                  </a:lnTo>
                  <a:lnTo>
                    <a:pt x="1753" y="1339"/>
                  </a:lnTo>
                  <a:lnTo>
                    <a:pt x="1798" y="1291"/>
                  </a:lnTo>
                  <a:lnTo>
                    <a:pt x="1798" y="1290"/>
                  </a:lnTo>
                  <a:lnTo>
                    <a:pt x="1824" y="1257"/>
                  </a:lnTo>
                  <a:close/>
                </a:path>
              </a:pathLst>
            </a:cu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40" name="Freeform 16"/>
            <xdr:cNvSpPr>
              <a:spLocks/>
            </xdr:cNvSpPr>
          </xdr:nvSpPr>
          <xdr:spPr bwMode="auto">
            <a:xfrm>
              <a:off x="2546" y="-502"/>
              <a:ext cx="1824" cy="1910"/>
            </a:xfrm>
            <a:custGeom>
              <a:avLst/>
              <a:gdLst/>
              <a:ahLst/>
              <a:cxnLst>
                <a:cxn ang="0">
                  <a:pos x="2179" y="354"/>
                </a:cxn>
                <a:cxn ang="0">
                  <a:pos x="2020" y="46"/>
                </a:cxn>
                <a:cxn ang="0">
                  <a:pos x="1778" y="-195"/>
                </a:cxn>
                <a:cxn ang="0">
                  <a:pos x="1471" y="-355"/>
                </a:cxn>
                <a:cxn ang="0">
                  <a:pos x="1118" y="-412"/>
                </a:cxn>
                <a:cxn ang="0">
                  <a:pos x="765" y="-355"/>
                </a:cxn>
                <a:cxn ang="0">
                  <a:pos x="458" y="-195"/>
                </a:cxn>
                <a:cxn ang="0">
                  <a:pos x="216" y="46"/>
                </a:cxn>
                <a:cxn ang="0">
                  <a:pos x="57" y="354"/>
                </a:cxn>
                <a:cxn ang="0">
                  <a:pos x="0" y="707"/>
                </a:cxn>
                <a:cxn ang="0">
                  <a:pos x="57" y="1060"/>
                </a:cxn>
                <a:cxn ang="0">
                  <a:pos x="216" y="1368"/>
                </a:cxn>
                <a:cxn ang="0">
                  <a:pos x="225" y="780"/>
                </a:cxn>
                <a:cxn ang="0">
                  <a:pos x="248" y="492"/>
                </a:cxn>
                <a:cxn ang="0">
                  <a:pos x="356" y="235"/>
                </a:cxn>
                <a:cxn ang="0">
                  <a:pos x="424" y="141"/>
                </a:cxn>
                <a:cxn ang="0">
                  <a:pos x="439" y="122"/>
                </a:cxn>
                <a:cxn ang="0">
                  <a:pos x="484" y="74"/>
                </a:cxn>
                <a:cxn ang="0">
                  <a:pos x="505" y="53"/>
                </a:cxn>
                <a:cxn ang="0">
                  <a:pos x="566" y="0"/>
                </a:cxn>
                <a:cxn ang="0">
                  <a:pos x="646" y="-55"/>
                </a:cxn>
                <a:cxn ang="0">
                  <a:pos x="903" y="-164"/>
                </a:cxn>
                <a:cxn ang="0">
                  <a:pos x="1191" y="-187"/>
                </a:cxn>
                <a:cxn ang="0">
                  <a:pos x="1466" y="-119"/>
                </a:cxn>
                <a:cxn ang="0">
                  <a:pos x="1701" y="26"/>
                </a:cxn>
                <a:cxn ang="0">
                  <a:pos x="1880" y="235"/>
                </a:cxn>
                <a:cxn ang="0">
                  <a:pos x="1988" y="492"/>
                </a:cxn>
                <a:cxn ang="0">
                  <a:pos x="2011" y="780"/>
                </a:cxn>
                <a:cxn ang="0">
                  <a:pos x="1944" y="1056"/>
                </a:cxn>
                <a:cxn ang="0">
                  <a:pos x="1824" y="1257"/>
                </a:cxn>
                <a:cxn ang="0">
                  <a:pos x="1798" y="1290"/>
                </a:cxn>
                <a:cxn ang="0">
                  <a:pos x="1773" y="1319"/>
                </a:cxn>
                <a:cxn ang="0">
                  <a:pos x="1749" y="1343"/>
                </a:cxn>
                <a:cxn ang="0">
                  <a:pos x="1701" y="1387"/>
                </a:cxn>
                <a:cxn ang="0">
                  <a:pos x="1670" y="1414"/>
                </a:cxn>
                <a:cxn ang="0">
                  <a:pos x="1589" y="1470"/>
                </a:cxn>
                <a:cxn ang="0">
                  <a:pos x="1333" y="1578"/>
                </a:cxn>
                <a:cxn ang="0">
                  <a:pos x="1045" y="1602"/>
                </a:cxn>
                <a:cxn ang="0">
                  <a:pos x="770" y="1534"/>
                </a:cxn>
                <a:cxn ang="0">
                  <a:pos x="535" y="1388"/>
                </a:cxn>
                <a:cxn ang="0">
                  <a:pos x="356" y="1179"/>
                </a:cxn>
                <a:cxn ang="0">
                  <a:pos x="458" y="1610"/>
                </a:cxn>
                <a:cxn ang="0">
                  <a:pos x="765" y="1770"/>
                </a:cxn>
                <a:cxn ang="0">
                  <a:pos x="1118" y="1827"/>
                </a:cxn>
                <a:cxn ang="0">
                  <a:pos x="1471" y="1770"/>
                </a:cxn>
                <a:cxn ang="0">
                  <a:pos x="1778" y="1610"/>
                </a:cxn>
                <a:cxn ang="0">
                  <a:pos x="2020" y="1368"/>
                </a:cxn>
                <a:cxn ang="0">
                  <a:pos x="2179" y="1060"/>
                </a:cxn>
                <a:cxn ang="0">
                  <a:pos x="2236" y="707"/>
                </a:cxn>
              </a:cxnLst>
              <a:rect l="0" t="0" r="r" b="b"/>
              <a:pathLst>
                <a:path w="1824" h="1910">
                  <a:moveTo>
                    <a:pt x="2233" y="615"/>
                  </a:moveTo>
                  <a:lnTo>
                    <a:pt x="2222" y="526"/>
                  </a:lnTo>
                  <a:lnTo>
                    <a:pt x="2204" y="438"/>
                  </a:lnTo>
                  <a:lnTo>
                    <a:pt x="2179" y="354"/>
                  </a:lnTo>
                  <a:lnTo>
                    <a:pt x="2148" y="272"/>
                  </a:lnTo>
                  <a:lnTo>
                    <a:pt x="2111" y="193"/>
                  </a:lnTo>
                  <a:lnTo>
                    <a:pt x="2068" y="118"/>
                  </a:lnTo>
                  <a:lnTo>
                    <a:pt x="2020" y="46"/>
                  </a:lnTo>
                  <a:lnTo>
                    <a:pt x="1966" y="-20"/>
                  </a:lnTo>
                  <a:lnTo>
                    <a:pt x="1908" y="-83"/>
                  </a:lnTo>
                  <a:lnTo>
                    <a:pt x="1845" y="-142"/>
                  </a:lnTo>
                  <a:lnTo>
                    <a:pt x="1778" y="-195"/>
                  </a:lnTo>
                  <a:lnTo>
                    <a:pt x="1706" y="-244"/>
                  </a:lnTo>
                  <a:lnTo>
                    <a:pt x="1631" y="-287"/>
                  </a:lnTo>
                  <a:lnTo>
                    <a:pt x="1553" y="-324"/>
                  </a:lnTo>
                  <a:lnTo>
                    <a:pt x="1471" y="-355"/>
                  </a:lnTo>
                  <a:lnTo>
                    <a:pt x="1386" y="-379"/>
                  </a:lnTo>
                  <a:lnTo>
                    <a:pt x="1299" y="-397"/>
                  </a:lnTo>
                  <a:lnTo>
                    <a:pt x="1210" y="-408"/>
                  </a:lnTo>
                  <a:lnTo>
                    <a:pt x="1118" y="-412"/>
                  </a:lnTo>
                  <a:lnTo>
                    <a:pt x="1027" y="-408"/>
                  </a:lnTo>
                  <a:lnTo>
                    <a:pt x="937" y="-397"/>
                  </a:lnTo>
                  <a:lnTo>
                    <a:pt x="850" y="-379"/>
                  </a:lnTo>
                  <a:lnTo>
                    <a:pt x="765" y="-355"/>
                  </a:lnTo>
                  <a:lnTo>
                    <a:pt x="683" y="-324"/>
                  </a:lnTo>
                  <a:lnTo>
                    <a:pt x="605" y="-287"/>
                  </a:lnTo>
                  <a:lnTo>
                    <a:pt x="530" y="-244"/>
                  </a:lnTo>
                  <a:lnTo>
                    <a:pt x="458" y="-195"/>
                  </a:lnTo>
                  <a:lnTo>
                    <a:pt x="391" y="-142"/>
                  </a:lnTo>
                  <a:lnTo>
                    <a:pt x="328" y="-83"/>
                  </a:lnTo>
                  <a:lnTo>
                    <a:pt x="269" y="-20"/>
                  </a:lnTo>
                  <a:lnTo>
                    <a:pt x="216" y="46"/>
                  </a:lnTo>
                  <a:lnTo>
                    <a:pt x="167" y="118"/>
                  </a:lnTo>
                  <a:lnTo>
                    <a:pt x="125" y="193"/>
                  </a:lnTo>
                  <a:lnTo>
                    <a:pt x="88" y="272"/>
                  </a:lnTo>
                  <a:lnTo>
                    <a:pt x="57" y="354"/>
                  </a:lnTo>
                  <a:lnTo>
                    <a:pt x="32" y="438"/>
                  </a:lnTo>
                  <a:lnTo>
                    <a:pt x="14" y="526"/>
                  </a:lnTo>
                  <a:lnTo>
                    <a:pt x="3" y="615"/>
                  </a:lnTo>
                  <a:lnTo>
                    <a:pt x="0" y="707"/>
                  </a:lnTo>
                  <a:lnTo>
                    <a:pt x="3" y="799"/>
                  </a:lnTo>
                  <a:lnTo>
                    <a:pt x="14" y="888"/>
                  </a:lnTo>
                  <a:lnTo>
                    <a:pt x="32" y="976"/>
                  </a:lnTo>
                  <a:lnTo>
                    <a:pt x="57" y="1060"/>
                  </a:lnTo>
                  <a:lnTo>
                    <a:pt x="88" y="1142"/>
                  </a:lnTo>
                  <a:lnTo>
                    <a:pt x="125" y="1221"/>
                  </a:lnTo>
                  <a:lnTo>
                    <a:pt x="167" y="1296"/>
                  </a:lnTo>
                  <a:lnTo>
                    <a:pt x="216" y="1368"/>
                  </a:lnTo>
                  <a:lnTo>
                    <a:pt x="269" y="1435"/>
                  </a:lnTo>
                  <a:lnTo>
                    <a:pt x="248" y="922"/>
                  </a:lnTo>
                  <a:lnTo>
                    <a:pt x="233" y="852"/>
                  </a:lnTo>
                  <a:lnTo>
                    <a:pt x="225" y="780"/>
                  </a:lnTo>
                  <a:lnTo>
                    <a:pt x="222" y="707"/>
                  </a:lnTo>
                  <a:lnTo>
                    <a:pt x="225" y="634"/>
                  </a:lnTo>
                  <a:lnTo>
                    <a:pt x="233" y="562"/>
                  </a:lnTo>
                  <a:lnTo>
                    <a:pt x="248" y="492"/>
                  </a:lnTo>
                  <a:lnTo>
                    <a:pt x="267" y="424"/>
                  </a:lnTo>
                  <a:lnTo>
                    <a:pt x="292" y="358"/>
                  </a:lnTo>
                  <a:lnTo>
                    <a:pt x="322" y="295"/>
                  </a:lnTo>
                  <a:lnTo>
                    <a:pt x="356" y="235"/>
                  </a:lnTo>
                  <a:lnTo>
                    <a:pt x="395" y="178"/>
                  </a:lnTo>
                  <a:lnTo>
                    <a:pt x="411" y="157"/>
                  </a:lnTo>
                  <a:lnTo>
                    <a:pt x="411" y="156"/>
                  </a:lnTo>
                  <a:lnTo>
                    <a:pt x="424" y="141"/>
                  </a:lnTo>
                  <a:lnTo>
                    <a:pt x="436" y="125"/>
                  </a:lnTo>
                  <a:lnTo>
                    <a:pt x="437" y="125"/>
                  </a:lnTo>
                  <a:lnTo>
                    <a:pt x="438" y="123"/>
                  </a:lnTo>
                  <a:lnTo>
                    <a:pt x="439" y="122"/>
                  </a:lnTo>
                  <a:lnTo>
                    <a:pt x="450" y="110"/>
                  </a:lnTo>
                  <a:lnTo>
                    <a:pt x="463" y="95"/>
                  </a:lnTo>
                  <a:lnTo>
                    <a:pt x="477" y="81"/>
                  </a:lnTo>
                  <a:lnTo>
                    <a:pt x="484" y="74"/>
                  </a:lnTo>
                  <a:lnTo>
                    <a:pt x="485" y="73"/>
                  </a:lnTo>
                  <a:lnTo>
                    <a:pt x="486" y="72"/>
                  </a:lnTo>
                  <a:lnTo>
                    <a:pt x="491" y="67"/>
                  </a:lnTo>
                  <a:lnTo>
                    <a:pt x="505" y="53"/>
                  </a:lnTo>
                  <a:lnTo>
                    <a:pt x="520" y="39"/>
                  </a:lnTo>
                  <a:lnTo>
                    <a:pt x="535" y="26"/>
                  </a:lnTo>
                  <a:lnTo>
                    <a:pt x="550" y="13"/>
                  </a:lnTo>
                  <a:lnTo>
                    <a:pt x="566" y="0"/>
                  </a:lnTo>
                  <a:lnTo>
                    <a:pt x="568" y="0"/>
                  </a:lnTo>
                  <a:lnTo>
                    <a:pt x="568" y="0"/>
                  </a:lnTo>
                  <a:lnTo>
                    <a:pt x="589" y="-16"/>
                  </a:lnTo>
                  <a:lnTo>
                    <a:pt x="646" y="-55"/>
                  </a:lnTo>
                  <a:lnTo>
                    <a:pt x="707" y="-89"/>
                  </a:lnTo>
                  <a:lnTo>
                    <a:pt x="770" y="-119"/>
                  </a:lnTo>
                  <a:lnTo>
                    <a:pt x="835" y="-144"/>
                  </a:lnTo>
                  <a:lnTo>
                    <a:pt x="903" y="-164"/>
                  </a:lnTo>
                  <a:lnTo>
                    <a:pt x="973" y="-178"/>
                  </a:lnTo>
                  <a:lnTo>
                    <a:pt x="1045" y="-187"/>
                  </a:lnTo>
                  <a:lnTo>
                    <a:pt x="1118" y="-190"/>
                  </a:lnTo>
                  <a:lnTo>
                    <a:pt x="1191" y="-187"/>
                  </a:lnTo>
                  <a:lnTo>
                    <a:pt x="1263" y="-178"/>
                  </a:lnTo>
                  <a:lnTo>
                    <a:pt x="1333" y="-164"/>
                  </a:lnTo>
                  <a:lnTo>
                    <a:pt x="1401" y="-144"/>
                  </a:lnTo>
                  <a:lnTo>
                    <a:pt x="1466" y="-119"/>
                  </a:lnTo>
                  <a:lnTo>
                    <a:pt x="1529" y="-89"/>
                  </a:lnTo>
                  <a:lnTo>
                    <a:pt x="1589" y="-55"/>
                  </a:lnTo>
                  <a:lnTo>
                    <a:pt x="1647" y="-16"/>
                  </a:lnTo>
                  <a:lnTo>
                    <a:pt x="1701" y="26"/>
                  </a:lnTo>
                  <a:lnTo>
                    <a:pt x="1751" y="73"/>
                  </a:lnTo>
                  <a:lnTo>
                    <a:pt x="1798" y="123"/>
                  </a:lnTo>
                  <a:lnTo>
                    <a:pt x="1841" y="178"/>
                  </a:lnTo>
                  <a:lnTo>
                    <a:pt x="1880" y="235"/>
                  </a:lnTo>
                  <a:lnTo>
                    <a:pt x="1914" y="295"/>
                  </a:lnTo>
                  <a:lnTo>
                    <a:pt x="1944" y="358"/>
                  </a:lnTo>
                  <a:lnTo>
                    <a:pt x="1968" y="424"/>
                  </a:lnTo>
                  <a:lnTo>
                    <a:pt x="1988" y="492"/>
                  </a:lnTo>
                  <a:lnTo>
                    <a:pt x="2003" y="562"/>
                  </a:lnTo>
                  <a:lnTo>
                    <a:pt x="2011" y="634"/>
                  </a:lnTo>
                  <a:lnTo>
                    <a:pt x="2014" y="707"/>
                  </a:lnTo>
                  <a:lnTo>
                    <a:pt x="2011" y="780"/>
                  </a:lnTo>
                  <a:lnTo>
                    <a:pt x="2003" y="852"/>
                  </a:lnTo>
                  <a:lnTo>
                    <a:pt x="1988" y="922"/>
                  </a:lnTo>
                  <a:lnTo>
                    <a:pt x="1968" y="990"/>
                  </a:lnTo>
                  <a:lnTo>
                    <a:pt x="1944" y="1056"/>
                  </a:lnTo>
                  <a:lnTo>
                    <a:pt x="1914" y="1119"/>
                  </a:lnTo>
                  <a:lnTo>
                    <a:pt x="1880" y="1179"/>
                  </a:lnTo>
                  <a:lnTo>
                    <a:pt x="1841" y="1236"/>
                  </a:lnTo>
                  <a:lnTo>
                    <a:pt x="1824" y="1257"/>
                  </a:lnTo>
                  <a:lnTo>
                    <a:pt x="1825" y="1258"/>
                  </a:lnTo>
                  <a:lnTo>
                    <a:pt x="1812" y="1273"/>
                  </a:lnTo>
                  <a:lnTo>
                    <a:pt x="1799" y="1289"/>
                  </a:lnTo>
                  <a:lnTo>
                    <a:pt x="1798" y="1290"/>
                  </a:lnTo>
                  <a:lnTo>
                    <a:pt x="1798" y="1290"/>
                  </a:lnTo>
                  <a:lnTo>
                    <a:pt x="1798" y="1291"/>
                  </a:lnTo>
                  <a:lnTo>
                    <a:pt x="1786" y="1304"/>
                  </a:lnTo>
                  <a:lnTo>
                    <a:pt x="1773" y="1319"/>
                  </a:lnTo>
                  <a:lnTo>
                    <a:pt x="1759" y="1333"/>
                  </a:lnTo>
                  <a:lnTo>
                    <a:pt x="1753" y="1339"/>
                  </a:lnTo>
                  <a:lnTo>
                    <a:pt x="1751" y="1341"/>
                  </a:lnTo>
                  <a:lnTo>
                    <a:pt x="1749" y="1343"/>
                  </a:lnTo>
                  <a:lnTo>
                    <a:pt x="1745" y="1347"/>
                  </a:lnTo>
                  <a:lnTo>
                    <a:pt x="1730" y="1361"/>
                  </a:lnTo>
                  <a:lnTo>
                    <a:pt x="1716" y="1375"/>
                  </a:lnTo>
                  <a:lnTo>
                    <a:pt x="1701" y="1387"/>
                  </a:lnTo>
                  <a:lnTo>
                    <a:pt x="1701" y="1388"/>
                  </a:lnTo>
                  <a:lnTo>
                    <a:pt x="1700" y="1388"/>
                  </a:lnTo>
                  <a:lnTo>
                    <a:pt x="1685" y="1401"/>
                  </a:lnTo>
                  <a:lnTo>
                    <a:pt x="1670" y="1414"/>
                  </a:lnTo>
                  <a:lnTo>
                    <a:pt x="1668" y="1415"/>
                  </a:lnTo>
                  <a:lnTo>
                    <a:pt x="1667" y="1414"/>
                  </a:lnTo>
                  <a:lnTo>
                    <a:pt x="1647" y="1431"/>
                  </a:lnTo>
                  <a:lnTo>
                    <a:pt x="1589" y="1470"/>
                  </a:lnTo>
                  <a:lnTo>
                    <a:pt x="1529" y="1504"/>
                  </a:lnTo>
                  <a:lnTo>
                    <a:pt x="1466" y="1534"/>
                  </a:lnTo>
                  <a:lnTo>
                    <a:pt x="1401" y="1559"/>
                  </a:lnTo>
                  <a:lnTo>
                    <a:pt x="1333" y="1578"/>
                  </a:lnTo>
                  <a:lnTo>
                    <a:pt x="1263" y="1593"/>
                  </a:lnTo>
                  <a:lnTo>
                    <a:pt x="1191" y="1602"/>
                  </a:lnTo>
                  <a:lnTo>
                    <a:pt x="1118" y="1605"/>
                  </a:lnTo>
                  <a:lnTo>
                    <a:pt x="1045" y="1602"/>
                  </a:lnTo>
                  <a:lnTo>
                    <a:pt x="973" y="1593"/>
                  </a:lnTo>
                  <a:lnTo>
                    <a:pt x="903" y="1578"/>
                  </a:lnTo>
                  <a:lnTo>
                    <a:pt x="835" y="1559"/>
                  </a:lnTo>
                  <a:lnTo>
                    <a:pt x="770" y="1534"/>
                  </a:lnTo>
                  <a:lnTo>
                    <a:pt x="707" y="1504"/>
                  </a:lnTo>
                  <a:lnTo>
                    <a:pt x="646" y="1470"/>
                  </a:lnTo>
                  <a:lnTo>
                    <a:pt x="589" y="1431"/>
                  </a:lnTo>
                  <a:lnTo>
                    <a:pt x="535" y="1388"/>
                  </a:lnTo>
                  <a:lnTo>
                    <a:pt x="485" y="1341"/>
                  </a:lnTo>
                  <a:lnTo>
                    <a:pt x="438" y="1290"/>
                  </a:lnTo>
                  <a:lnTo>
                    <a:pt x="395" y="1236"/>
                  </a:lnTo>
                  <a:lnTo>
                    <a:pt x="356" y="1179"/>
                  </a:lnTo>
                  <a:lnTo>
                    <a:pt x="322" y="1119"/>
                  </a:lnTo>
                  <a:lnTo>
                    <a:pt x="328" y="1498"/>
                  </a:lnTo>
                  <a:lnTo>
                    <a:pt x="391" y="1557"/>
                  </a:lnTo>
                  <a:lnTo>
                    <a:pt x="458" y="1610"/>
                  </a:lnTo>
                  <a:lnTo>
                    <a:pt x="530" y="1659"/>
                  </a:lnTo>
                  <a:lnTo>
                    <a:pt x="605" y="1702"/>
                  </a:lnTo>
                  <a:lnTo>
                    <a:pt x="683" y="1739"/>
                  </a:lnTo>
                  <a:lnTo>
                    <a:pt x="765" y="1770"/>
                  </a:lnTo>
                  <a:lnTo>
                    <a:pt x="850" y="1794"/>
                  </a:lnTo>
                  <a:lnTo>
                    <a:pt x="937" y="1812"/>
                  </a:lnTo>
                  <a:lnTo>
                    <a:pt x="1027" y="1823"/>
                  </a:lnTo>
                  <a:lnTo>
                    <a:pt x="1118" y="1827"/>
                  </a:lnTo>
                  <a:lnTo>
                    <a:pt x="1210" y="1823"/>
                  </a:lnTo>
                  <a:lnTo>
                    <a:pt x="1299" y="1812"/>
                  </a:lnTo>
                  <a:lnTo>
                    <a:pt x="1386" y="1794"/>
                  </a:lnTo>
                  <a:lnTo>
                    <a:pt x="1471" y="1770"/>
                  </a:lnTo>
                  <a:lnTo>
                    <a:pt x="1553" y="1739"/>
                  </a:lnTo>
                  <a:lnTo>
                    <a:pt x="1631" y="1702"/>
                  </a:lnTo>
                  <a:lnTo>
                    <a:pt x="1706" y="1659"/>
                  </a:lnTo>
                  <a:lnTo>
                    <a:pt x="1778" y="1610"/>
                  </a:lnTo>
                  <a:lnTo>
                    <a:pt x="1845" y="1557"/>
                  </a:lnTo>
                  <a:lnTo>
                    <a:pt x="1908" y="1498"/>
                  </a:lnTo>
                  <a:lnTo>
                    <a:pt x="1966" y="1435"/>
                  </a:lnTo>
                  <a:lnTo>
                    <a:pt x="2020" y="1368"/>
                  </a:lnTo>
                  <a:lnTo>
                    <a:pt x="2068" y="1296"/>
                  </a:lnTo>
                  <a:lnTo>
                    <a:pt x="2111" y="1221"/>
                  </a:lnTo>
                  <a:lnTo>
                    <a:pt x="2148" y="1142"/>
                  </a:lnTo>
                  <a:lnTo>
                    <a:pt x="2179" y="1060"/>
                  </a:lnTo>
                  <a:lnTo>
                    <a:pt x="2204" y="976"/>
                  </a:lnTo>
                  <a:lnTo>
                    <a:pt x="2222" y="888"/>
                  </a:lnTo>
                  <a:lnTo>
                    <a:pt x="2233" y="799"/>
                  </a:lnTo>
                  <a:lnTo>
                    <a:pt x="2236" y="707"/>
                  </a:lnTo>
                  <a:lnTo>
                    <a:pt x="2233" y="615"/>
                  </a:lnTo>
                  <a:close/>
                </a:path>
              </a:pathLst>
            </a:cu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41" name="Freeform 17"/>
            <xdr:cNvSpPr>
              <a:spLocks/>
            </xdr:cNvSpPr>
          </xdr:nvSpPr>
          <xdr:spPr bwMode="auto">
            <a:xfrm>
              <a:off x="2546" y="-502"/>
              <a:ext cx="1824" cy="1910"/>
            </a:xfrm>
            <a:custGeom>
              <a:avLst/>
              <a:gdLst/>
              <a:ahLst/>
              <a:cxnLst>
                <a:cxn ang="0">
                  <a:pos x="292" y="1056"/>
                </a:cxn>
                <a:cxn ang="0">
                  <a:pos x="267" y="990"/>
                </a:cxn>
                <a:cxn ang="0">
                  <a:pos x="248" y="922"/>
                </a:cxn>
                <a:cxn ang="0">
                  <a:pos x="269" y="1435"/>
                </a:cxn>
                <a:cxn ang="0">
                  <a:pos x="328" y="1498"/>
                </a:cxn>
                <a:cxn ang="0">
                  <a:pos x="322" y="1119"/>
                </a:cxn>
                <a:cxn ang="0">
                  <a:pos x="292" y="1056"/>
                </a:cxn>
              </a:cxnLst>
              <a:rect l="0" t="0" r="r" b="b"/>
              <a:pathLst>
                <a:path w="1824" h="1910">
                  <a:moveTo>
                    <a:pt x="292" y="1056"/>
                  </a:moveTo>
                  <a:lnTo>
                    <a:pt x="267" y="990"/>
                  </a:lnTo>
                  <a:lnTo>
                    <a:pt x="248" y="922"/>
                  </a:lnTo>
                  <a:lnTo>
                    <a:pt x="269" y="1435"/>
                  </a:lnTo>
                  <a:lnTo>
                    <a:pt x="328" y="1498"/>
                  </a:lnTo>
                  <a:lnTo>
                    <a:pt x="322" y="1119"/>
                  </a:lnTo>
                  <a:lnTo>
                    <a:pt x="292" y="1056"/>
                  </a:lnTo>
                  <a:close/>
                </a:path>
              </a:pathLst>
            </a:cu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252666</xdr:colOff>
      <xdr:row>8</xdr:row>
      <xdr:rowOff>20053</xdr:rowOff>
    </xdr:from>
    <xdr:to>
      <xdr:col>2</xdr:col>
      <xdr:colOff>481266</xdr:colOff>
      <xdr:row>8</xdr:row>
      <xdr:rowOff>208047</xdr:rowOff>
    </xdr:to>
    <xdr:grpSp>
      <xdr:nvGrpSpPr>
        <xdr:cNvPr id="1042" name="Group 18"/>
        <xdr:cNvGrpSpPr>
          <a:grpSpLocks/>
        </xdr:cNvGrpSpPr>
      </xdr:nvGrpSpPr>
      <xdr:grpSpPr bwMode="auto">
        <a:xfrm>
          <a:off x="3215269" y="1524346"/>
          <a:ext cx="228600" cy="187994"/>
          <a:chOff x="3151" y="-888"/>
          <a:chExt cx="2156" cy="2159"/>
        </a:xfrm>
      </xdr:grpSpPr>
      <xdr:sp macro="" textlink="">
        <xdr:nvSpPr>
          <xdr:cNvPr id="1043" name="Freeform 19"/>
          <xdr:cNvSpPr>
            <a:spLocks/>
          </xdr:cNvSpPr>
        </xdr:nvSpPr>
        <xdr:spPr bwMode="auto">
          <a:xfrm>
            <a:off x="3251" y="-881"/>
            <a:ext cx="2049" cy="2052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49" h="2052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1044" name="Group 20"/>
          <xdr:cNvGrpSpPr>
            <a:grpSpLocks/>
          </xdr:cNvGrpSpPr>
        </xdr:nvGrpSpPr>
        <xdr:grpSpPr bwMode="auto">
          <a:xfrm>
            <a:off x="3157" y="167"/>
            <a:ext cx="1087" cy="2223"/>
            <a:chOff x="3157" y="167"/>
            <a:chExt cx="1087" cy="2223"/>
          </a:xfrm>
        </xdr:grpSpPr>
        <xdr:sp macro="" textlink="">
          <xdr:nvSpPr>
            <xdr:cNvPr id="1045" name="Freeform 21"/>
            <xdr:cNvSpPr>
              <a:spLocks/>
            </xdr:cNvSpPr>
          </xdr:nvSpPr>
          <xdr:spPr bwMode="auto">
            <a:xfrm>
              <a:off x="3157" y="167"/>
              <a:ext cx="1087" cy="2223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7" h="2223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46" name="Freeform 22"/>
            <xdr:cNvSpPr>
              <a:spLocks/>
            </xdr:cNvSpPr>
          </xdr:nvSpPr>
          <xdr:spPr bwMode="auto">
            <a:xfrm>
              <a:off x="3157" y="167"/>
              <a:ext cx="1087" cy="2223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7" h="2223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sp macro="" textlink="">
        <xdr:nvSpPr>
          <xdr:cNvPr id="1047" name="Freeform 23"/>
          <xdr:cNvSpPr>
            <a:spLocks/>
          </xdr:cNvSpPr>
        </xdr:nvSpPr>
        <xdr:spPr bwMode="auto">
          <a:xfrm>
            <a:off x="3724" y="-685"/>
            <a:ext cx="1104" cy="1530"/>
          </a:xfrm>
          <a:custGeom>
            <a:avLst/>
            <a:gdLst/>
            <a:ahLst/>
            <a:cxnLst>
              <a:cxn ang="0">
                <a:pos x="133" y="620"/>
              </a:cxn>
              <a:cxn ang="0">
                <a:pos x="133" y="634"/>
              </a:cxn>
              <a:cxn ang="0">
                <a:pos x="137" y="647"/>
              </a:cxn>
              <a:cxn ang="0">
                <a:pos x="145" y="657"/>
              </a:cxn>
              <a:cxn ang="0">
                <a:pos x="156" y="664"/>
              </a:cxn>
              <a:cxn ang="0">
                <a:pos x="172" y="668"/>
              </a:cxn>
              <a:cxn ang="0">
                <a:pos x="190" y="667"/>
              </a:cxn>
              <a:cxn ang="0">
                <a:pos x="212" y="662"/>
              </a:cxn>
              <a:cxn ang="0">
                <a:pos x="391" y="608"/>
              </a:cxn>
              <a:cxn ang="0">
                <a:pos x="391" y="871"/>
              </a:cxn>
              <a:cxn ang="0">
                <a:pos x="0" y="871"/>
              </a:cxn>
              <a:cxn ang="0">
                <a:pos x="0" y="1106"/>
              </a:cxn>
              <a:cxn ang="0">
                <a:pos x="391" y="1106"/>
              </a:cxn>
              <a:cxn ang="0">
                <a:pos x="391" y="1531"/>
              </a:cxn>
              <a:cxn ang="0">
                <a:pos x="712" y="1531"/>
              </a:cxn>
              <a:cxn ang="0">
                <a:pos x="712" y="1106"/>
              </a:cxn>
              <a:cxn ang="0">
                <a:pos x="1104" y="1106"/>
              </a:cxn>
              <a:cxn ang="0">
                <a:pos x="1104" y="871"/>
              </a:cxn>
              <a:cxn ang="0">
                <a:pos x="712" y="871"/>
              </a:cxn>
              <a:cxn ang="0">
                <a:pos x="712" y="608"/>
              </a:cxn>
              <a:cxn ang="0">
                <a:pos x="891" y="662"/>
              </a:cxn>
              <a:cxn ang="0">
                <a:pos x="893" y="663"/>
              </a:cxn>
              <a:cxn ang="0">
                <a:pos x="914" y="667"/>
              </a:cxn>
              <a:cxn ang="0">
                <a:pos x="933" y="667"/>
              </a:cxn>
              <a:cxn ang="0">
                <a:pos x="948" y="664"/>
              </a:cxn>
              <a:cxn ang="0">
                <a:pos x="959" y="656"/>
              </a:cxn>
              <a:cxn ang="0">
                <a:pos x="967" y="646"/>
              </a:cxn>
              <a:cxn ang="0">
                <a:pos x="971" y="633"/>
              </a:cxn>
              <a:cxn ang="0">
                <a:pos x="971" y="619"/>
              </a:cxn>
              <a:cxn ang="0">
                <a:pos x="966" y="603"/>
              </a:cxn>
              <a:cxn ang="0">
                <a:pos x="956" y="587"/>
              </a:cxn>
              <a:cxn ang="0">
                <a:pos x="552" y="0"/>
              </a:cxn>
              <a:cxn ang="0">
                <a:pos x="147" y="587"/>
              </a:cxn>
              <a:cxn ang="0">
                <a:pos x="147" y="587"/>
              </a:cxn>
              <a:cxn ang="0">
                <a:pos x="138" y="604"/>
              </a:cxn>
              <a:cxn ang="0">
                <a:pos x="133" y="620"/>
              </a:cxn>
            </a:cxnLst>
            <a:rect l="0" t="0" r="r" b="b"/>
            <a:pathLst>
              <a:path w="1104" h="1530">
                <a:moveTo>
                  <a:pt x="133" y="620"/>
                </a:moveTo>
                <a:lnTo>
                  <a:pt x="133" y="634"/>
                </a:lnTo>
                <a:lnTo>
                  <a:pt x="137" y="647"/>
                </a:lnTo>
                <a:lnTo>
                  <a:pt x="145" y="657"/>
                </a:lnTo>
                <a:lnTo>
                  <a:pt x="156" y="664"/>
                </a:lnTo>
                <a:lnTo>
                  <a:pt x="172" y="668"/>
                </a:lnTo>
                <a:lnTo>
                  <a:pt x="190" y="667"/>
                </a:lnTo>
                <a:lnTo>
                  <a:pt x="212" y="662"/>
                </a:lnTo>
                <a:lnTo>
                  <a:pt x="391" y="608"/>
                </a:lnTo>
                <a:lnTo>
                  <a:pt x="391" y="871"/>
                </a:lnTo>
                <a:lnTo>
                  <a:pt x="0" y="871"/>
                </a:lnTo>
                <a:lnTo>
                  <a:pt x="0" y="1106"/>
                </a:lnTo>
                <a:lnTo>
                  <a:pt x="391" y="1106"/>
                </a:lnTo>
                <a:lnTo>
                  <a:pt x="391" y="1531"/>
                </a:lnTo>
                <a:lnTo>
                  <a:pt x="712" y="1531"/>
                </a:lnTo>
                <a:lnTo>
                  <a:pt x="712" y="1106"/>
                </a:lnTo>
                <a:lnTo>
                  <a:pt x="1104" y="1106"/>
                </a:lnTo>
                <a:lnTo>
                  <a:pt x="1104" y="871"/>
                </a:lnTo>
                <a:lnTo>
                  <a:pt x="712" y="871"/>
                </a:lnTo>
                <a:lnTo>
                  <a:pt x="712" y="608"/>
                </a:lnTo>
                <a:lnTo>
                  <a:pt x="891" y="662"/>
                </a:lnTo>
                <a:lnTo>
                  <a:pt x="893" y="663"/>
                </a:lnTo>
                <a:lnTo>
                  <a:pt x="914" y="667"/>
                </a:lnTo>
                <a:lnTo>
                  <a:pt x="933" y="667"/>
                </a:lnTo>
                <a:lnTo>
                  <a:pt x="948" y="664"/>
                </a:lnTo>
                <a:lnTo>
                  <a:pt x="959" y="656"/>
                </a:lnTo>
                <a:lnTo>
                  <a:pt x="967" y="646"/>
                </a:lnTo>
                <a:lnTo>
                  <a:pt x="971" y="633"/>
                </a:lnTo>
                <a:lnTo>
                  <a:pt x="971" y="619"/>
                </a:lnTo>
                <a:lnTo>
                  <a:pt x="966" y="603"/>
                </a:lnTo>
                <a:lnTo>
                  <a:pt x="956" y="587"/>
                </a:lnTo>
                <a:lnTo>
                  <a:pt x="552" y="0"/>
                </a:lnTo>
                <a:lnTo>
                  <a:pt x="147" y="587"/>
                </a:lnTo>
                <a:lnTo>
                  <a:pt x="147" y="587"/>
                </a:lnTo>
                <a:lnTo>
                  <a:pt x="138" y="604"/>
                </a:lnTo>
                <a:lnTo>
                  <a:pt x="133" y="62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270710</xdr:colOff>
      <xdr:row>12</xdr:row>
      <xdr:rowOff>45118</xdr:rowOff>
    </xdr:from>
    <xdr:to>
      <xdr:col>2</xdr:col>
      <xdr:colOff>436145</xdr:colOff>
      <xdr:row>12</xdr:row>
      <xdr:rowOff>196014</xdr:rowOff>
    </xdr:to>
    <xdr:grpSp>
      <xdr:nvGrpSpPr>
        <xdr:cNvPr id="1048" name="Group 24"/>
        <xdr:cNvGrpSpPr>
          <a:grpSpLocks/>
        </xdr:cNvGrpSpPr>
      </xdr:nvGrpSpPr>
      <xdr:grpSpPr bwMode="auto">
        <a:xfrm>
          <a:off x="3233313" y="2390239"/>
          <a:ext cx="165435" cy="150896"/>
          <a:chOff x="2539" y="-509"/>
          <a:chExt cx="1838" cy="1840"/>
        </a:xfrm>
      </xdr:grpSpPr>
      <xdr:grpSp>
        <xdr:nvGrpSpPr>
          <xdr:cNvPr id="1049" name="Group 25"/>
          <xdr:cNvGrpSpPr>
            <a:grpSpLocks/>
          </xdr:cNvGrpSpPr>
        </xdr:nvGrpSpPr>
        <xdr:grpSpPr bwMode="auto">
          <a:xfrm>
            <a:off x="3238" y="-443"/>
            <a:ext cx="852" cy="1295"/>
            <a:chOff x="3238" y="-443"/>
            <a:chExt cx="852" cy="1295"/>
          </a:xfrm>
        </xdr:grpSpPr>
        <xdr:sp macro="" textlink="">
          <xdr:nvSpPr>
            <xdr:cNvPr id="1050" name="Freeform 26"/>
            <xdr:cNvSpPr>
              <a:spLocks/>
            </xdr:cNvSpPr>
          </xdr:nvSpPr>
          <xdr:spPr bwMode="auto">
            <a:xfrm>
              <a:off x="3238" y="-443"/>
              <a:ext cx="852" cy="1295"/>
            </a:xfrm>
            <a:custGeom>
              <a:avLst/>
              <a:gdLst/>
              <a:ahLst/>
              <a:cxnLst>
                <a:cxn ang="0">
                  <a:pos x="851" y="896"/>
                </a:cxn>
                <a:cxn ang="0">
                  <a:pos x="851" y="886"/>
                </a:cxn>
                <a:cxn ang="0">
                  <a:pos x="850" y="867"/>
                </a:cxn>
                <a:cxn ang="0">
                  <a:pos x="849" y="846"/>
                </a:cxn>
                <a:cxn ang="0">
                  <a:pos x="846" y="826"/>
                </a:cxn>
                <a:cxn ang="0">
                  <a:pos x="843" y="807"/>
                </a:cxn>
                <a:cxn ang="0">
                  <a:pos x="838" y="787"/>
                </a:cxn>
                <a:cxn ang="0">
                  <a:pos x="832" y="768"/>
                </a:cxn>
                <a:cxn ang="0">
                  <a:pos x="826" y="749"/>
                </a:cxn>
                <a:cxn ang="0">
                  <a:pos x="818" y="731"/>
                </a:cxn>
                <a:cxn ang="0">
                  <a:pos x="809" y="713"/>
                </a:cxn>
                <a:cxn ang="0">
                  <a:pos x="799" y="695"/>
                </a:cxn>
                <a:cxn ang="0">
                  <a:pos x="788" y="677"/>
                </a:cxn>
                <a:cxn ang="0">
                  <a:pos x="776" y="660"/>
                </a:cxn>
                <a:cxn ang="0">
                  <a:pos x="763" y="643"/>
                </a:cxn>
                <a:cxn ang="0">
                  <a:pos x="749" y="627"/>
                </a:cxn>
                <a:cxn ang="0">
                  <a:pos x="748" y="626"/>
                </a:cxn>
                <a:cxn ang="0">
                  <a:pos x="737" y="614"/>
                </a:cxn>
                <a:cxn ang="0">
                  <a:pos x="724" y="602"/>
                </a:cxn>
                <a:cxn ang="0">
                  <a:pos x="711" y="591"/>
                </a:cxn>
                <a:cxn ang="0">
                  <a:pos x="697" y="580"/>
                </a:cxn>
                <a:cxn ang="0">
                  <a:pos x="682" y="569"/>
                </a:cxn>
                <a:cxn ang="0">
                  <a:pos x="667" y="559"/>
                </a:cxn>
                <a:cxn ang="0">
                  <a:pos x="650" y="550"/>
                </a:cxn>
                <a:cxn ang="0">
                  <a:pos x="633" y="541"/>
                </a:cxn>
                <a:cxn ang="0">
                  <a:pos x="616" y="532"/>
                </a:cxn>
                <a:cxn ang="0">
                  <a:pos x="597" y="524"/>
                </a:cxn>
                <a:cxn ang="0">
                  <a:pos x="578" y="516"/>
                </a:cxn>
                <a:cxn ang="0">
                  <a:pos x="558" y="509"/>
                </a:cxn>
                <a:cxn ang="0">
                  <a:pos x="537" y="502"/>
                </a:cxn>
                <a:cxn ang="0">
                  <a:pos x="515" y="496"/>
                </a:cxn>
                <a:cxn ang="0">
                  <a:pos x="493" y="490"/>
                </a:cxn>
                <a:cxn ang="0">
                  <a:pos x="470" y="484"/>
                </a:cxn>
                <a:cxn ang="0">
                  <a:pos x="446" y="479"/>
                </a:cxn>
                <a:cxn ang="0">
                  <a:pos x="421" y="475"/>
                </a:cxn>
                <a:cxn ang="0">
                  <a:pos x="417" y="474"/>
                </a:cxn>
                <a:cxn ang="0">
                  <a:pos x="412" y="473"/>
                </a:cxn>
                <a:cxn ang="0">
                  <a:pos x="407" y="472"/>
                </a:cxn>
                <a:cxn ang="0">
                  <a:pos x="850" y="916"/>
                </a:cxn>
                <a:cxn ang="0">
                  <a:pos x="851" y="906"/>
                </a:cxn>
                <a:cxn ang="0">
                  <a:pos x="851" y="896"/>
                </a:cxn>
              </a:cxnLst>
              <a:rect l="0" t="0" r="r" b="b"/>
              <a:pathLst>
                <a:path w="852" h="1295">
                  <a:moveTo>
                    <a:pt x="851" y="896"/>
                  </a:moveTo>
                  <a:lnTo>
                    <a:pt x="851" y="886"/>
                  </a:lnTo>
                  <a:lnTo>
                    <a:pt x="850" y="867"/>
                  </a:lnTo>
                  <a:lnTo>
                    <a:pt x="849" y="846"/>
                  </a:lnTo>
                  <a:lnTo>
                    <a:pt x="846" y="826"/>
                  </a:lnTo>
                  <a:lnTo>
                    <a:pt x="843" y="807"/>
                  </a:lnTo>
                  <a:lnTo>
                    <a:pt x="838" y="787"/>
                  </a:lnTo>
                  <a:lnTo>
                    <a:pt x="832" y="768"/>
                  </a:lnTo>
                  <a:lnTo>
                    <a:pt x="826" y="749"/>
                  </a:lnTo>
                  <a:lnTo>
                    <a:pt x="818" y="731"/>
                  </a:lnTo>
                  <a:lnTo>
                    <a:pt x="809" y="713"/>
                  </a:lnTo>
                  <a:lnTo>
                    <a:pt x="799" y="695"/>
                  </a:lnTo>
                  <a:lnTo>
                    <a:pt x="788" y="677"/>
                  </a:lnTo>
                  <a:lnTo>
                    <a:pt x="776" y="660"/>
                  </a:lnTo>
                  <a:lnTo>
                    <a:pt x="763" y="643"/>
                  </a:lnTo>
                  <a:lnTo>
                    <a:pt x="749" y="627"/>
                  </a:lnTo>
                  <a:lnTo>
                    <a:pt x="748" y="626"/>
                  </a:lnTo>
                  <a:lnTo>
                    <a:pt x="737" y="614"/>
                  </a:lnTo>
                  <a:lnTo>
                    <a:pt x="724" y="602"/>
                  </a:lnTo>
                  <a:lnTo>
                    <a:pt x="711" y="591"/>
                  </a:lnTo>
                  <a:lnTo>
                    <a:pt x="697" y="580"/>
                  </a:lnTo>
                  <a:lnTo>
                    <a:pt x="682" y="569"/>
                  </a:lnTo>
                  <a:lnTo>
                    <a:pt x="667" y="559"/>
                  </a:lnTo>
                  <a:lnTo>
                    <a:pt x="650" y="550"/>
                  </a:lnTo>
                  <a:lnTo>
                    <a:pt x="633" y="541"/>
                  </a:lnTo>
                  <a:lnTo>
                    <a:pt x="616" y="532"/>
                  </a:lnTo>
                  <a:lnTo>
                    <a:pt x="597" y="524"/>
                  </a:lnTo>
                  <a:lnTo>
                    <a:pt x="578" y="516"/>
                  </a:lnTo>
                  <a:lnTo>
                    <a:pt x="558" y="509"/>
                  </a:lnTo>
                  <a:lnTo>
                    <a:pt x="537" y="502"/>
                  </a:lnTo>
                  <a:lnTo>
                    <a:pt x="515" y="496"/>
                  </a:lnTo>
                  <a:lnTo>
                    <a:pt x="493" y="490"/>
                  </a:lnTo>
                  <a:lnTo>
                    <a:pt x="470" y="484"/>
                  </a:lnTo>
                  <a:lnTo>
                    <a:pt x="446" y="479"/>
                  </a:lnTo>
                  <a:lnTo>
                    <a:pt x="421" y="475"/>
                  </a:lnTo>
                  <a:lnTo>
                    <a:pt x="417" y="474"/>
                  </a:lnTo>
                  <a:lnTo>
                    <a:pt x="412" y="473"/>
                  </a:lnTo>
                  <a:lnTo>
                    <a:pt x="407" y="472"/>
                  </a:lnTo>
                  <a:lnTo>
                    <a:pt x="850" y="916"/>
                  </a:lnTo>
                  <a:lnTo>
                    <a:pt x="851" y="906"/>
                  </a:lnTo>
                  <a:lnTo>
                    <a:pt x="851" y="896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51" name="Freeform 27"/>
            <xdr:cNvSpPr>
              <a:spLocks/>
            </xdr:cNvSpPr>
          </xdr:nvSpPr>
          <xdr:spPr bwMode="auto">
            <a:xfrm>
              <a:off x="3238" y="-443"/>
              <a:ext cx="852" cy="1295"/>
            </a:xfrm>
            <a:custGeom>
              <a:avLst/>
              <a:gdLst/>
              <a:ahLst/>
              <a:cxnLst>
                <a:cxn ang="0">
                  <a:pos x="177" y="1221"/>
                </a:cxn>
                <a:cxn ang="0">
                  <a:pos x="221" y="1247"/>
                </a:cxn>
                <a:cxn ang="0">
                  <a:pos x="268" y="1267"/>
                </a:cxn>
                <a:cxn ang="0">
                  <a:pos x="318" y="1282"/>
                </a:cxn>
                <a:cxn ang="0">
                  <a:pos x="371" y="1292"/>
                </a:cxn>
                <a:cxn ang="0">
                  <a:pos x="427" y="1295"/>
                </a:cxn>
                <a:cxn ang="0">
                  <a:pos x="457" y="1294"/>
                </a:cxn>
                <a:cxn ang="0">
                  <a:pos x="499" y="1290"/>
                </a:cxn>
                <a:cxn ang="0">
                  <a:pos x="539" y="1282"/>
                </a:cxn>
                <a:cxn ang="0">
                  <a:pos x="578" y="1270"/>
                </a:cxn>
                <a:cxn ang="0">
                  <a:pos x="615" y="1255"/>
                </a:cxn>
                <a:cxn ang="0">
                  <a:pos x="650" y="1235"/>
                </a:cxn>
                <a:cxn ang="0">
                  <a:pos x="683" y="1212"/>
                </a:cxn>
                <a:cxn ang="0">
                  <a:pos x="714" y="1186"/>
                </a:cxn>
                <a:cxn ang="0">
                  <a:pos x="732" y="1168"/>
                </a:cxn>
                <a:cxn ang="0">
                  <a:pos x="758" y="1139"/>
                </a:cxn>
                <a:cxn ang="0">
                  <a:pos x="612" y="997"/>
                </a:cxn>
                <a:cxn ang="0">
                  <a:pos x="586" y="1027"/>
                </a:cxn>
                <a:cxn ang="0">
                  <a:pos x="563" y="1047"/>
                </a:cxn>
                <a:cxn ang="0">
                  <a:pos x="529" y="1068"/>
                </a:cxn>
                <a:cxn ang="0">
                  <a:pos x="492" y="1082"/>
                </a:cxn>
                <a:cxn ang="0">
                  <a:pos x="452" y="1089"/>
                </a:cxn>
                <a:cxn ang="0">
                  <a:pos x="428" y="1090"/>
                </a:cxn>
                <a:cxn ang="0">
                  <a:pos x="388" y="1086"/>
                </a:cxn>
                <a:cxn ang="0">
                  <a:pos x="351" y="1076"/>
                </a:cxn>
                <a:cxn ang="0">
                  <a:pos x="316" y="1060"/>
                </a:cxn>
                <a:cxn ang="0">
                  <a:pos x="284" y="1037"/>
                </a:cxn>
                <a:cxn ang="0">
                  <a:pos x="253" y="1008"/>
                </a:cxn>
                <a:cxn ang="0">
                  <a:pos x="226" y="973"/>
                </a:cxn>
                <a:cxn ang="0">
                  <a:pos x="200" y="931"/>
                </a:cxn>
                <a:cxn ang="0">
                  <a:pos x="0" y="1004"/>
                </a:cxn>
                <a:cxn ang="0">
                  <a:pos x="29" y="1058"/>
                </a:cxn>
                <a:cxn ang="0">
                  <a:pos x="62" y="1107"/>
                </a:cxn>
                <a:cxn ang="0">
                  <a:pos x="97" y="1151"/>
                </a:cxn>
                <a:cxn ang="0">
                  <a:pos x="135" y="1189"/>
                </a:cxn>
              </a:cxnLst>
              <a:rect l="0" t="0" r="r" b="b"/>
              <a:pathLst>
                <a:path w="852" h="1295">
                  <a:moveTo>
                    <a:pt x="156" y="1205"/>
                  </a:moveTo>
                  <a:lnTo>
                    <a:pt x="177" y="1221"/>
                  </a:lnTo>
                  <a:lnTo>
                    <a:pt x="198" y="1234"/>
                  </a:lnTo>
                  <a:lnTo>
                    <a:pt x="221" y="1247"/>
                  </a:lnTo>
                  <a:lnTo>
                    <a:pt x="244" y="1258"/>
                  </a:lnTo>
                  <a:lnTo>
                    <a:pt x="268" y="1267"/>
                  </a:lnTo>
                  <a:lnTo>
                    <a:pt x="293" y="1276"/>
                  </a:lnTo>
                  <a:lnTo>
                    <a:pt x="318" y="1282"/>
                  </a:lnTo>
                  <a:lnTo>
                    <a:pt x="344" y="1288"/>
                  </a:lnTo>
                  <a:lnTo>
                    <a:pt x="371" y="1292"/>
                  </a:lnTo>
                  <a:lnTo>
                    <a:pt x="399" y="1294"/>
                  </a:lnTo>
                  <a:lnTo>
                    <a:pt x="427" y="1295"/>
                  </a:lnTo>
                  <a:lnTo>
                    <a:pt x="435" y="1295"/>
                  </a:lnTo>
                  <a:lnTo>
                    <a:pt x="457" y="1294"/>
                  </a:lnTo>
                  <a:lnTo>
                    <a:pt x="478" y="1293"/>
                  </a:lnTo>
                  <a:lnTo>
                    <a:pt x="499" y="1290"/>
                  </a:lnTo>
                  <a:lnTo>
                    <a:pt x="519" y="1287"/>
                  </a:lnTo>
                  <a:lnTo>
                    <a:pt x="539" y="1282"/>
                  </a:lnTo>
                  <a:lnTo>
                    <a:pt x="559" y="1277"/>
                  </a:lnTo>
                  <a:lnTo>
                    <a:pt x="578" y="1270"/>
                  </a:lnTo>
                  <a:lnTo>
                    <a:pt x="596" y="1263"/>
                  </a:lnTo>
                  <a:lnTo>
                    <a:pt x="615" y="1255"/>
                  </a:lnTo>
                  <a:lnTo>
                    <a:pt x="632" y="1245"/>
                  </a:lnTo>
                  <a:lnTo>
                    <a:pt x="650" y="1235"/>
                  </a:lnTo>
                  <a:lnTo>
                    <a:pt x="667" y="1224"/>
                  </a:lnTo>
                  <a:lnTo>
                    <a:pt x="683" y="1212"/>
                  </a:lnTo>
                  <a:lnTo>
                    <a:pt x="699" y="1199"/>
                  </a:lnTo>
                  <a:lnTo>
                    <a:pt x="714" y="1186"/>
                  </a:lnTo>
                  <a:lnTo>
                    <a:pt x="730" y="1171"/>
                  </a:lnTo>
                  <a:lnTo>
                    <a:pt x="732" y="1168"/>
                  </a:lnTo>
                  <a:lnTo>
                    <a:pt x="746" y="1154"/>
                  </a:lnTo>
                  <a:lnTo>
                    <a:pt x="758" y="1139"/>
                  </a:lnTo>
                  <a:lnTo>
                    <a:pt x="614" y="994"/>
                  </a:lnTo>
                  <a:lnTo>
                    <a:pt x="612" y="997"/>
                  </a:lnTo>
                  <a:lnTo>
                    <a:pt x="600" y="1012"/>
                  </a:lnTo>
                  <a:lnTo>
                    <a:pt x="586" y="1027"/>
                  </a:lnTo>
                  <a:lnTo>
                    <a:pt x="580" y="1033"/>
                  </a:lnTo>
                  <a:lnTo>
                    <a:pt x="563" y="1047"/>
                  </a:lnTo>
                  <a:lnTo>
                    <a:pt x="547" y="1058"/>
                  </a:lnTo>
                  <a:lnTo>
                    <a:pt x="529" y="1068"/>
                  </a:lnTo>
                  <a:lnTo>
                    <a:pt x="511" y="1076"/>
                  </a:lnTo>
                  <a:lnTo>
                    <a:pt x="492" y="1082"/>
                  </a:lnTo>
                  <a:lnTo>
                    <a:pt x="472" y="1087"/>
                  </a:lnTo>
                  <a:lnTo>
                    <a:pt x="452" y="1089"/>
                  </a:lnTo>
                  <a:lnTo>
                    <a:pt x="431" y="1090"/>
                  </a:lnTo>
                  <a:lnTo>
                    <a:pt x="428" y="1090"/>
                  </a:lnTo>
                  <a:lnTo>
                    <a:pt x="408" y="1089"/>
                  </a:lnTo>
                  <a:lnTo>
                    <a:pt x="388" y="1086"/>
                  </a:lnTo>
                  <a:lnTo>
                    <a:pt x="369" y="1082"/>
                  </a:lnTo>
                  <a:lnTo>
                    <a:pt x="351" y="1076"/>
                  </a:lnTo>
                  <a:lnTo>
                    <a:pt x="333" y="1069"/>
                  </a:lnTo>
                  <a:lnTo>
                    <a:pt x="316" y="1060"/>
                  </a:lnTo>
                  <a:lnTo>
                    <a:pt x="300" y="1049"/>
                  </a:lnTo>
                  <a:lnTo>
                    <a:pt x="284" y="1037"/>
                  </a:lnTo>
                  <a:lnTo>
                    <a:pt x="268" y="1023"/>
                  </a:lnTo>
                  <a:lnTo>
                    <a:pt x="253" y="1008"/>
                  </a:lnTo>
                  <a:lnTo>
                    <a:pt x="239" y="991"/>
                  </a:lnTo>
                  <a:lnTo>
                    <a:pt x="226" y="973"/>
                  </a:lnTo>
                  <a:lnTo>
                    <a:pt x="213" y="953"/>
                  </a:lnTo>
                  <a:lnTo>
                    <a:pt x="200" y="931"/>
                  </a:lnTo>
                  <a:lnTo>
                    <a:pt x="188" y="908"/>
                  </a:lnTo>
                  <a:lnTo>
                    <a:pt x="0" y="1004"/>
                  </a:lnTo>
                  <a:lnTo>
                    <a:pt x="14" y="1032"/>
                  </a:lnTo>
                  <a:lnTo>
                    <a:pt x="29" y="1058"/>
                  </a:lnTo>
                  <a:lnTo>
                    <a:pt x="45" y="1084"/>
                  </a:lnTo>
                  <a:lnTo>
                    <a:pt x="62" y="1107"/>
                  </a:lnTo>
                  <a:lnTo>
                    <a:pt x="79" y="1130"/>
                  </a:lnTo>
                  <a:lnTo>
                    <a:pt x="97" y="1151"/>
                  </a:lnTo>
                  <a:lnTo>
                    <a:pt x="116" y="1170"/>
                  </a:lnTo>
                  <a:lnTo>
                    <a:pt x="135" y="1189"/>
                  </a:lnTo>
                  <a:lnTo>
                    <a:pt x="156" y="1205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52" name="Freeform 28"/>
            <xdr:cNvSpPr>
              <a:spLocks/>
            </xdr:cNvSpPr>
          </xdr:nvSpPr>
          <xdr:spPr bwMode="auto">
            <a:xfrm>
              <a:off x="3238" y="-443"/>
              <a:ext cx="852" cy="1295"/>
            </a:xfrm>
            <a:custGeom>
              <a:avLst/>
              <a:gdLst/>
              <a:ahLst/>
              <a:cxnLst>
                <a:cxn ang="0">
                  <a:pos x="262" y="642"/>
                </a:cxn>
                <a:cxn ang="0">
                  <a:pos x="53" y="432"/>
                </a:cxn>
                <a:cxn ang="0">
                  <a:pos x="54" y="436"/>
                </a:cxn>
                <a:cxn ang="0">
                  <a:pos x="60" y="455"/>
                </a:cxn>
                <a:cxn ang="0">
                  <a:pos x="67" y="473"/>
                </a:cxn>
                <a:cxn ang="0">
                  <a:pos x="76" y="491"/>
                </a:cxn>
                <a:cxn ang="0">
                  <a:pos x="86" y="508"/>
                </a:cxn>
                <a:cxn ang="0">
                  <a:pos x="98" y="524"/>
                </a:cxn>
                <a:cxn ang="0">
                  <a:pos x="111" y="540"/>
                </a:cxn>
                <a:cxn ang="0">
                  <a:pos x="125" y="556"/>
                </a:cxn>
                <a:cxn ang="0">
                  <a:pos x="142" y="571"/>
                </a:cxn>
                <a:cxn ang="0">
                  <a:pos x="156" y="583"/>
                </a:cxn>
                <a:cxn ang="0">
                  <a:pos x="171" y="594"/>
                </a:cxn>
                <a:cxn ang="0">
                  <a:pos x="188" y="605"/>
                </a:cxn>
                <a:cxn ang="0">
                  <a:pos x="205" y="615"/>
                </a:cxn>
                <a:cxn ang="0">
                  <a:pos x="223" y="625"/>
                </a:cxn>
                <a:cxn ang="0">
                  <a:pos x="242" y="633"/>
                </a:cxn>
                <a:cxn ang="0">
                  <a:pos x="262" y="642"/>
                </a:cxn>
              </a:cxnLst>
              <a:rect l="0" t="0" r="r" b="b"/>
              <a:pathLst>
                <a:path w="852" h="1295">
                  <a:moveTo>
                    <a:pt x="262" y="642"/>
                  </a:moveTo>
                  <a:lnTo>
                    <a:pt x="53" y="432"/>
                  </a:lnTo>
                  <a:lnTo>
                    <a:pt x="54" y="436"/>
                  </a:lnTo>
                  <a:lnTo>
                    <a:pt x="60" y="455"/>
                  </a:lnTo>
                  <a:lnTo>
                    <a:pt x="67" y="473"/>
                  </a:lnTo>
                  <a:lnTo>
                    <a:pt x="76" y="491"/>
                  </a:lnTo>
                  <a:lnTo>
                    <a:pt x="86" y="508"/>
                  </a:lnTo>
                  <a:lnTo>
                    <a:pt x="98" y="524"/>
                  </a:lnTo>
                  <a:lnTo>
                    <a:pt x="111" y="540"/>
                  </a:lnTo>
                  <a:lnTo>
                    <a:pt x="125" y="556"/>
                  </a:lnTo>
                  <a:lnTo>
                    <a:pt x="142" y="571"/>
                  </a:lnTo>
                  <a:lnTo>
                    <a:pt x="156" y="583"/>
                  </a:lnTo>
                  <a:lnTo>
                    <a:pt x="171" y="594"/>
                  </a:lnTo>
                  <a:lnTo>
                    <a:pt x="188" y="605"/>
                  </a:lnTo>
                  <a:lnTo>
                    <a:pt x="205" y="615"/>
                  </a:lnTo>
                  <a:lnTo>
                    <a:pt x="223" y="625"/>
                  </a:lnTo>
                  <a:lnTo>
                    <a:pt x="242" y="633"/>
                  </a:lnTo>
                  <a:lnTo>
                    <a:pt x="262" y="642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53" name="Freeform 29"/>
            <xdr:cNvSpPr>
              <a:spLocks/>
            </xdr:cNvSpPr>
          </xdr:nvSpPr>
          <xdr:spPr bwMode="auto">
            <a:xfrm>
              <a:off x="3238" y="-443"/>
              <a:ext cx="852" cy="1295"/>
            </a:xfrm>
            <a:custGeom>
              <a:avLst/>
              <a:gdLst/>
              <a:ahLst/>
              <a:cxnLst>
                <a:cxn ang="0">
                  <a:pos x="237" y="40"/>
                </a:cxn>
                <a:cxn ang="0">
                  <a:pos x="204" y="61"/>
                </a:cxn>
                <a:cxn ang="0">
                  <a:pos x="172" y="87"/>
                </a:cxn>
                <a:cxn ang="0">
                  <a:pos x="143" y="117"/>
                </a:cxn>
                <a:cxn ang="0">
                  <a:pos x="127" y="137"/>
                </a:cxn>
                <a:cxn ang="0">
                  <a:pos x="104" y="169"/>
                </a:cxn>
                <a:cxn ang="0">
                  <a:pos x="243" y="305"/>
                </a:cxn>
                <a:cxn ang="0">
                  <a:pos x="258" y="269"/>
                </a:cxn>
                <a:cxn ang="0">
                  <a:pos x="285" y="237"/>
                </a:cxn>
                <a:cxn ang="0">
                  <a:pos x="309" y="219"/>
                </a:cxn>
                <a:cxn ang="0">
                  <a:pos x="344" y="202"/>
                </a:cxn>
                <a:cxn ang="0">
                  <a:pos x="385" y="193"/>
                </a:cxn>
                <a:cxn ang="0">
                  <a:pos x="425" y="193"/>
                </a:cxn>
                <a:cxn ang="0">
                  <a:pos x="467" y="200"/>
                </a:cxn>
                <a:cxn ang="0">
                  <a:pos x="505" y="215"/>
                </a:cxn>
                <a:cxn ang="0">
                  <a:pos x="538" y="238"/>
                </a:cxn>
                <a:cxn ang="0">
                  <a:pos x="567" y="267"/>
                </a:cxn>
                <a:cxn ang="0">
                  <a:pos x="592" y="304"/>
                </a:cxn>
                <a:cxn ang="0">
                  <a:pos x="746" y="199"/>
                </a:cxn>
                <a:cxn ang="0">
                  <a:pos x="721" y="161"/>
                </a:cxn>
                <a:cxn ang="0">
                  <a:pos x="693" y="126"/>
                </a:cxn>
                <a:cxn ang="0">
                  <a:pos x="663" y="95"/>
                </a:cxn>
                <a:cxn ang="0">
                  <a:pos x="631" y="69"/>
                </a:cxn>
                <a:cxn ang="0">
                  <a:pos x="596" y="47"/>
                </a:cxn>
                <a:cxn ang="0">
                  <a:pos x="559" y="29"/>
                </a:cxn>
                <a:cxn ang="0">
                  <a:pos x="520" y="16"/>
                </a:cxn>
                <a:cxn ang="0">
                  <a:pos x="478" y="6"/>
                </a:cxn>
                <a:cxn ang="0">
                  <a:pos x="433" y="1"/>
                </a:cxn>
                <a:cxn ang="0">
                  <a:pos x="397" y="0"/>
                </a:cxn>
                <a:cxn ang="0">
                  <a:pos x="354" y="3"/>
                </a:cxn>
                <a:cxn ang="0">
                  <a:pos x="313" y="11"/>
                </a:cxn>
                <a:cxn ang="0">
                  <a:pos x="274" y="23"/>
                </a:cxn>
              </a:cxnLst>
              <a:rect l="0" t="0" r="r" b="b"/>
              <a:pathLst>
                <a:path w="852" h="1295">
                  <a:moveTo>
                    <a:pt x="255" y="31"/>
                  </a:moveTo>
                  <a:lnTo>
                    <a:pt x="237" y="40"/>
                  </a:lnTo>
                  <a:lnTo>
                    <a:pt x="220" y="50"/>
                  </a:lnTo>
                  <a:lnTo>
                    <a:pt x="204" y="61"/>
                  </a:lnTo>
                  <a:lnTo>
                    <a:pt x="188" y="73"/>
                  </a:lnTo>
                  <a:lnTo>
                    <a:pt x="172" y="87"/>
                  </a:lnTo>
                  <a:lnTo>
                    <a:pt x="158" y="101"/>
                  </a:lnTo>
                  <a:lnTo>
                    <a:pt x="143" y="117"/>
                  </a:lnTo>
                  <a:lnTo>
                    <a:pt x="140" y="121"/>
                  </a:lnTo>
                  <a:lnTo>
                    <a:pt x="127" y="137"/>
                  </a:lnTo>
                  <a:lnTo>
                    <a:pt x="115" y="153"/>
                  </a:lnTo>
                  <a:lnTo>
                    <a:pt x="104" y="169"/>
                  </a:lnTo>
                  <a:lnTo>
                    <a:pt x="242" y="307"/>
                  </a:lnTo>
                  <a:lnTo>
                    <a:pt x="243" y="305"/>
                  </a:lnTo>
                  <a:lnTo>
                    <a:pt x="249" y="287"/>
                  </a:lnTo>
                  <a:lnTo>
                    <a:pt x="258" y="269"/>
                  </a:lnTo>
                  <a:lnTo>
                    <a:pt x="270" y="253"/>
                  </a:lnTo>
                  <a:lnTo>
                    <a:pt x="285" y="237"/>
                  </a:lnTo>
                  <a:lnTo>
                    <a:pt x="292" y="231"/>
                  </a:lnTo>
                  <a:lnTo>
                    <a:pt x="309" y="219"/>
                  </a:lnTo>
                  <a:lnTo>
                    <a:pt x="326" y="209"/>
                  </a:lnTo>
                  <a:lnTo>
                    <a:pt x="344" y="202"/>
                  </a:lnTo>
                  <a:lnTo>
                    <a:pt x="364" y="196"/>
                  </a:lnTo>
                  <a:lnTo>
                    <a:pt x="385" y="193"/>
                  </a:lnTo>
                  <a:lnTo>
                    <a:pt x="407" y="192"/>
                  </a:lnTo>
                  <a:lnTo>
                    <a:pt x="425" y="193"/>
                  </a:lnTo>
                  <a:lnTo>
                    <a:pt x="447" y="196"/>
                  </a:lnTo>
                  <a:lnTo>
                    <a:pt x="467" y="200"/>
                  </a:lnTo>
                  <a:lnTo>
                    <a:pt x="487" y="207"/>
                  </a:lnTo>
                  <a:lnTo>
                    <a:pt x="505" y="215"/>
                  </a:lnTo>
                  <a:lnTo>
                    <a:pt x="522" y="225"/>
                  </a:lnTo>
                  <a:lnTo>
                    <a:pt x="538" y="238"/>
                  </a:lnTo>
                  <a:lnTo>
                    <a:pt x="553" y="251"/>
                  </a:lnTo>
                  <a:lnTo>
                    <a:pt x="567" y="267"/>
                  </a:lnTo>
                  <a:lnTo>
                    <a:pt x="580" y="285"/>
                  </a:lnTo>
                  <a:lnTo>
                    <a:pt x="592" y="304"/>
                  </a:lnTo>
                  <a:lnTo>
                    <a:pt x="758" y="220"/>
                  </a:lnTo>
                  <a:lnTo>
                    <a:pt x="746" y="199"/>
                  </a:lnTo>
                  <a:lnTo>
                    <a:pt x="734" y="179"/>
                  </a:lnTo>
                  <a:lnTo>
                    <a:pt x="721" y="161"/>
                  </a:lnTo>
                  <a:lnTo>
                    <a:pt x="707" y="143"/>
                  </a:lnTo>
                  <a:lnTo>
                    <a:pt x="693" y="126"/>
                  </a:lnTo>
                  <a:lnTo>
                    <a:pt x="678" y="110"/>
                  </a:lnTo>
                  <a:lnTo>
                    <a:pt x="663" y="95"/>
                  </a:lnTo>
                  <a:lnTo>
                    <a:pt x="647" y="82"/>
                  </a:lnTo>
                  <a:lnTo>
                    <a:pt x="631" y="69"/>
                  </a:lnTo>
                  <a:lnTo>
                    <a:pt x="614" y="58"/>
                  </a:lnTo>
                  <a:lnTo>
                    <a:pt x="596" y="47"/>
                  </a:lnTo>
                  <a:lnTo>
                    <a:pt x="578" y="38"/>
                  </a:lnTo>
                  <a:lnTo>
                    <a:pt x="559" y="29"/>
                  </a:lnTo>
                  <a:lnTo>
                    <a:pt x="540" y="22"/>
                  </a:lnTo>
                  <a:lnTo>
                    <a:pt x="520" y="16"/>
                  </a:lnTo>
                  <a:lnTo>
                    <a:pt x="499" y="10"/>
                  </a:lnTo>
                  <a:lnTo>
                    <a:pt x="478" y="6"/>
                  </a:lnTo>
                  <a:lnTo>
                    <a:pt x="456" y="3"/>
                  </a:lnTo>
                  <a:lnTo>
                    <a:pt x="433" y="1"/>
                  </a:lnTo>
                  <a:lnTo>
                    <a:pt x="410" y="0"/>
                  </a:lnTo>
                  <a:lnTo>
                    <a:pt x="397" y="0"/>
                  </a:lnTo>
                  <a:lnTo>
                    <a:pt x="375" y="1"/>
                  </a:lnTo>
                  <a:lnTo>
                    <a:pt x="354" y="3"/>
                  </a:lnTo>
                  <a:lnTo>
                    <a:pt x="333" y="7"/>
                  </a:lnTo>
                  <a:lnTo>
                    <a:pt x="313" y="11"/>
                  </a:lnTo>
                  <a:lnTo>
                    <a:pt x="293" y="17"/>
                  </a:lnTo>
                  <a:lnTo>
                    <a:pt x="274" y="23"/>
                  </a:lnTo>
                  <a:lnTo>
                    <a:pt x="255" y="31"/>
                  </a:lnTo>
                  <a:close/>
                </a:path>
              </a:pathLst>
            </a:custGeom>
            <a:solidFill>
              <a:srgbClr val="040404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1054" name="Group 30"/>
          <xdr:cNvGrpSpPr>
            <a:grpSpLocks/>
          </xdr:cNvGrpSpPr>
        </xdr:nvGrpSpPr>
        <xdr:grpSpPr bwMode="auto">
          <a:xfrm>
            <a:off x="2546" y="-502"/>
            <a:ext cx="1824" cy="1910"/>
            <a:chOff x="2546" y="-502"/>
            <a:chExt cx="1824" cy="1910"/>
          </a:xfrm>
        </xdr:grpSpPr>
        <xdr:sp macro="" textlink="">
          <xdr:nvSpPr>
            <xdr:cNvPr id="1055" name="Freeform 31"/>
            <xdr:cNvSpPr>
              <a:spLocks/>
            </xdr:cNvSpPr>
          </xdr:nvSpPr>
          <xdr:spPr bwMode="auto">
            <a:xfrm>
              <a:off x="2546" y="-502"/>
              <a:ext cx="1824" cy="1910"/>
            </a:xfrm>
            <a:custGeom>
              <a:avLst/>
              <a:gdLst/>
              <a:ahLst/>
              <a:cxnLst>
                <a:cxn ang="0">
                  <a:pos x="1824" y="1257"/>
                </a:cxn>
                <a:cxn ang="0">
                  <a:pos x="568" y="0"/>
                </a:cxn>
                <a:cxn ang="0">
                  <a:pos x="535" y="26"/>
                </a:cxn>
                <a:cxn ang="0">
                  <a:pos x="486" y="72"/>
                </a:cxn>
                <a:cxn ang="0">
                  <a:pos x="484" y="74"/>
                </a:cxn>
                <a:cxn ang="0">
                  <a:pos x="439" y="122"/>
                </a:cxn>
                <a:cxn ang="0">
                  <a:pos x="437" y="125"/>
                </a:cxn>
                <a:cxn ang="0">
                  <a:pos x="411" y="157"/>
                </a:cxn>
                <a:cxn ang="0">
                  <a:pos x="1667" y="1414"/>
                </a:cxn>
                <a:cxn ang="0">
                  <a:pos x="1700" y="1388"/>
                </a:cxn>
                <a:cxn ang="0">
                  <a:pos x="1701" y="1388"/>
                </a:cxn>
                <a:cxn ang="0">
                  <a:pos x="1701" y="1387"/>
                </a:cxn>
                <a:cxn ang="0">
                  <a:pos x="1749" y="1343"/>
                </a:cxn>
                <a:cxn ang="0">
                  <a:pos x="1753" y="1339"/>
                </a:cxn>
                <a:cxn ang="0">
                  <a:pos x="1798" y="1291"/>
                </a:cxn>
                <a:cxn ang="0">
                  <a:pos x="1798" y="1290"/>
                </a:cxn>
                <a:cxn ang="0">
                  <a:pos x="1824" y="1257"/>
                </a:cxn>
              </a:cxnLst>
              <a:rect l="0" t="0" r="r" b="b"/>
              <a:pathLst>
                <a:path w="1824" h="1910">
                  <a:moveTo>
                    <a:pt x="1824" y="1257"/>
                  </a:moveTo>
                  <a:lnTo>
                    <a:pt x="568" y="0"/>
                  </a:lnTo>
                  <a:lnTo>
                    <a:pt x="535" y="26"/>
                  </a:lnTo>
                  <a:lnTo>
                    <a:pt x="486" y="72"/>
                  </a:lnTo>
                  <a:lnTo>
                    <a:pt x="484" y="74"/>
                  </a:lnTo>
                  <a:lnTo>
                    <a:pt x="439" y="122"/>
                  </a:lnTo>
                  <a:lnTo>
                    <a:pt x="437" y="125"/>
                  </a:lnTo>
                  <a:lnTo>
                    <a:pt x="411" y="157"/>
                  </a:lnTo>
                  <a:lnTo>
                    <a:pt x="1667" y="1414"/>
                  </a:lnTo>
                  <a:lnTo>
                    <a:pt x="1700" y="1388"/>
                  </a:lnTo>
                  <a:lnTo>
                    <a:pt x="1701" y="1388"/>
                  </a:lnTo>
                  <a:lnTo>
                    <a:pt x="1701" y="1387"/>
                  </a:lnTo>
                  <a:lnTo>
                    <a:pt x="1749" y="1343"/>
                  </a:lnTo>
                  <a:lnTo>
                    <a:pt x="1753" y="1339"/>
                  </a:lnTo>
                  <a:lnTo>
                    <a:pt x="1798" y="1291"/>
                  </a:lnTo>
                  <a:lnTo>
                    <a:pt x="1798" y="1290"/>
                  </a:lnTo>
                  <a:lnTo>
                    <a:pt x="1824" y="1257"/>
                  </a:lnTo>
                  <a:close/>
                </a:path>
              </a:pathLst>
            </a:cu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56" name="Freeform 32"/>
            <xdr:cNvSpPr>
              <a:spLocks/>
            </xdr:cNvSpPr>
          </xdr:nvSpPr>
          <xdr:spPr bwMode="auto">
            <a:xfrm>
              <a:off x="2546" y="-502"/>
              <a:ext cx="1824" cy="1910"/>
            </a:xfrm>
            <a:custGeom>
              <a:avLst/>
              <a:gdLst/>
              <a:ahLst/>
              <a:cxnLst>
                <a:cxn ang="0">
                  <a:pos x="2179" y="354"/>
                </a:cxn>
                <a:cxn ang="0">
                  <a:pos x="2020" y="46"/>
                </a:cxn>
                <a:cxn ang="0">
                  <a:pos x="1778" y="-195"/>
                </a:cxn>
                <a:cxn ang="0">
                  <a:pos x="1471" y="-355"/>
                </a:cxn>
                <a:cxn ang="0">
                  <a:pos x="1118" y="-412"/>
                </a:cxn>
                <a:cxn ang="0">
                  <a:pos x="765" y="-355"/>
                </a:cxn>
                <a:cxn ang="0">
                  <a:pos x="458" y="-195"/>
                </a:cxn>
                <a:cxn ang="0">
                  <a:pos x="216" y="46"/>
                </a:cxn>
                <a:cxn ang="0">
                  <a:pos x="57" y="354"/>
                </a:cxn>
                <a:cxn ang="0">
                  <a:pos x="0" y="707"/>
                </a:cxn>
                <a:cxn ang="0">
                  <a:pos x="57" y="1060"/>
                </a:cxn>
                <a:cxn ang="0">
                  <a:pos x="216" y="1368"/>
                </a:cxn>
                <a:cxn ang="0">
                  <a:pos x="225" y="780"/>
                </a:cxn>
                <a:cxn ang="0">
                  <a:pos x="248" y="492"/>
                </a:cxn>
                <a:cxn ang="0">
                  <a:pos x="356" y="235"/>
                </a:cxn>
                <a:cxn ang="0">
                  <a:pos x="424" y="141"/>
                </a:cxn>
                <a:cxn ang="0">
                  <a:pos x="439" y="122"/>
                </a:cxn>
                <a:cxn ang="0">
                  <a:pos x="484" y="74"/>
                </a:cxn>
                <a:cxn ang="0">
                  <a:pos x="505" y="53"/>
                </a:cxn>
                <a:cxn ang="0">
                  <a:pos x="566" y="0"/>
                </a:cxn>
                <a:cxn ang="0">
                  <a:pos x="646" y="-55"/>
                </a:cxn>
                <a:cxn ang="0">
                  <a:pos x="903" y="-164"/>
                </a:cxn>
                <a:cxn ang="0">
                  <a:pos x="1191" y="-187"/>
                </a:cxn>
                <a:cxn ang="0">
                  <a:pos x="1466" y="-119"/>
                </a:cxn>
                <a:cxn ang="0">
                  <a:pos x="1701" y="26"/>
                </a:cxn>
                <a:cxn ang="0">
                  <a:pos x="1880" y="235"/>
                </a:cxn>
                <a:cxn ang="0">
                  <a:pos x="1988" y="492"/>
                </a:cxn>
                <a:cxn ang="0">
                  <a:pos x="2011" y="780"/>
                </a:cxn>
                <a:cxn ang="0">
                  <a:pos x="1944" y="1056"/>
                </a:cxn>
                <a:cxn ang="0">
                  <a:pos x="1824" y="1257"/>
                </a:cxn>
                <a:cxn ang="0">
                  <a:pos x="1798" y="1290"/>
                </a:cxn>
                <a:cxn ang="0">
                  <a:pos x="1773" y="1319"/>
                </a:cxn>
                <a:cxn ang="0">
                  <a:pos x="1749" y="1343"/>
                </a:cxn>
                <a:cxn ang="0">
                  <a:pos x="1701" y="1387"/>
                </a:cxn>
                <a:cxn ang="0">
                  <a:pos x="1670" y="1414"/>
                </a:cxn>
                <a:cxn ang="0">
                  <a:pos x="1589" y="1470"/>
                </a:cxn>
                <a:cxn ang="0">
                  <a:pos x="1333" y="1578"/>
                </a:cxn>
                <a:cxn ang="0">
                  <a:pos x="1045" y="1602"/>
                </a:cxn>
                <a:cxn ang="0">
                  <a:pos x="770" y="1534"/>
                </a:cxn>
                <a:cxn ang="0">
                  <a:pos x="535" y="1388"/>
                </a:cxn>
                <a:cxn ang="0">
                  <a:pos x="356" y="1179"/>
                </a:cxn>
                <a:cxn ang="0">
                  <a:pos x="458" y="1610"/>
                </a:cxn>
                <a:cxn ang="0">
                  <a:pos x="765" y="1770"/>
                </a:cxn>
                <a:cxn ang="0">
                  <a:pos x="1118" y="1827"/>
                </a:cxn>
                <a:cxn ang="0">
                  <a:pos x="1471" y="1770"/>
                </a:cxn>
                <a:cxn ang="0">
                  <a:pos x="1778" y="1610"/>
                </a:cxn>
                <a:cxn ang="0">
                  <a:pos x="2020" y="1368"/>
                </a:cxn>
                <a:cxn ang="0">
                  <a:pos x="2179" y="1060"/>
                </a:cxn>
                <a:cxn ang="0">
                  <a:pos x="2236" y="707"/>
                </a:cxn>
              </a:cxnLst>
              <a:rect l="0" t="0" r="r" b="b"/>
              <a:pathLst>
                <a:path w="1824" h="1910">
                  <a:moveTo>
                    <a:pt x="2233" y="615"/>
                  </a:moveTo>
                  <a:lnTo>
                    <a:pt x="2222" y="526"/>
                  </a:lnTo>
                  <a:lnTo>
                    <a:pt x="2204" y="438"/>
                  </a:lnTo>
                  <a:lnTo>
                    <a:pt x="2179" y="354"/>
                  </a:lnTo>
                  <a:lnTo>
                    <a:pt x="2148" y="272"/>
                  </a:lnTo>
                  <a:lnTo>
                    <a:pt x="2111" y="193"/>
                  </a:lnTo>
                  <a:lnTo>
                    <a:pt x="2068" y="118"/>
                  </a:lnTo>
                  <a:lnTo>
                    <a:pt x="2020" y="46"/>
                  </a:lnTo>
                  <a:lnTo>
                    <a:pt x="1966" y="-20"/>
                  </a:lnTo>
                  <a:lnTo>
                    <a:pt x="1908" y="-83"/>
                  </a:lnTo>
                  <a:lnTo>
                    <a:pt x="1845" y="-142"/>
                  </a:lnTo>
                  <a:lnTo>
                    <a:pt x="1778" y="-195"/>
                  </a:lnTo>
                  <a:lnTo>
                    <a:pt x="1706" y="-244"/>
                  </a:lnTo>
                  <a:lnTo>
                    <a:pt x="1631" y="-287"/>
                  </a:lnTo>
                  <a:lnTo>
                    <a:pt x="1553" y="-324"/>
                  </a:lnTo>
                  <a:lnTo>
                    <a:pt x="1471" y="-355"/>
                  </a:lnTo>
                  <a:lnTo>
                    <a:pt x="1386" y="-379"/>
                  </a:lnTo>
                  <a:lnTo>
                    <a:pt x="1299" y="-397"/>
                  </a:lnTo>
                  <a:lnTo>
                    <a:pt x="1210" y="-408"/>
                  </a:lnTo>
                  <a:lnTo>
                    <a:pt x="1118" y="-412"/>
                  </a:lnTo>
                  <a:lnTo>
                    <a:pt x="1027" y="-408"/>
                  </a:lnTo>
                  <a:lnTo>
                    <a:pt x="937" y="-397"/>
                  </a:lnTo>
                  <a:lnTo>
                    <a:pt x="850" y="-379"/>
                  </a:lnTo>
                  <a:lnTo>
                    <a:pt x="765" y="-355"/>
                  </a:lnTo>
                  <a:lnTo>
                    <a:pt x="683" y="-324"/>
                  </a:lnTo>
                  <a:lnTo>
                    <a:pt x="605" y="-287"/>
                  </a:lnTo>
                  <a:lnTo>
                    <a:pt x="530" y="-244"/>
                  </a:lnTo>
                  <a:lnTo>
                    <a:pt x="458" y="-195"/>
                  </a:lnTo>
                  <a:lnTo>
                    <a:pt x="391" y="-142"/>
                  </a:lnTo>
                  <a:lnTo>
                    <a:pt x="328" y="-83"/>
                  </a:lnTo>
                  <a:lnTo>
                    <a:pt x="269" y="-20"/>
                  </a:lnTo>
                  <a:lnTo>
                    <a:pt x="216" y="46"/>
                  </a:lnTo>
                  <a:lnTo>
                    <a:pt x="167" y="118"/>
                  </a:lnTo>
                  <a:lnTo>
                    <a:pt x="125" y="193"/>
                  </a:lnTo>
                  <a:lnTo>
                    <a:pt x="88" y="272"/>
                  </a:lnTo>
                  <a:lnTo>
                    <a:pt x="57" y="354"/>
                  </a:lnTo>
                  <a:lnTo>
                    <a:pt x="32" y="438"/>
                  </a:lnTo>
                  <a:lnTo>
                    <a:pt x="14" y="526"/>
                  </a:lnTo>
                  <a:lnTo>
                    <a:pt x="3" y="615"/>
                  </a:lnTo>
                  <a:lnTo>
                    <a:pt x="0" y="707"/>
                  </a:lnTo>
                  <a:lnTo>
                    <a:pt x="3" y="799"/>
                  </a:lnTo>
                  <a:lnTo>
                    <a:pt x="14" y="888"/>
                  </a:lnTo>
                  <a:lnTo>
                    <a:pt x="32" y="976"/>
                  </a:lnTo>
                  <a:lnTo>
                    <a:pt x="57" y="1060"/>
                  </a:lnTo>
                  <a:lnTo>
                    <a:pt x="88" y="1142"/>
                  </a:lnTo>
                  <a:lnTo>
                    <a:pt x="125" y="1221"/>
                  </a:lnTo>
                  <a:lnTo>
                    <a:pt x="167" y="1296"/>
                  </a:lnTo>
                  <a:lnTo>
                    <a:pt x="216" y="1368"/>
                  </a:lnTo>
                  <a:lnTo>
                    <a:pt x="269" y="1435"/>
                  </a:lnTo>
                  <a:lnTo>
                    <a:pt x="248" y="922"/>
                  </a:lnTo>
                  <a:lnTo>
                    <a:pt x="233" y="852"/>
                  </a:lnTo>
                  <a:lnTo>
                    <a:pt x="225" y="780"/>
                  </a:lnTo>
                  <a:lnTo>
                    <a:pt x="222" y="707"/>
                  </a:lnTo>
                  <a:lnTo>
                    <a:pt x="225" y="634"/>
                  </a:lnTo>
                  <a:lnTo>
                    <a:pt x="233" y="562"/>
                  </a:lnTo>
                  <a:lnTo>
                    <a:pt x="248" y="492"/>
                  </a:lnTo>
                  <a:lnTo>
                    <a:pt x="267" y="424"/>
                  </a:lnTo>
                  <a:lnTo>
                    <a:pt x="292" y="358"/>
                  </a:lnTo>
                  <a:lnTo>
                    <a:pt x="322" y="295"/>
                  </a:lnTo>
                  <a:lnTo>
                    <a:pt x="356" y="235"/>
                  </a:lnTo>
                  <a:lnTo>
                    <a:pt x="395" y="178"/>
                  </a:lnTo>
                  <a:lnTo>
                    <a:pt x="411" y="157"/>
                  </a:lnTo>
                  <a:lnTo>
                    <a:pt x="411" y="156"/>
                  </a:lnTo>
                  <a:lnTo>
                    <a:pt x="424" y="141"/>
                  </a:lnTo>
                  <a:lnTo>
                    <a:pt x="436" y="125"/>
                  </a:lnTo>
                  <a:lnTo>
                    <a:pt x="437" y="125"/>
                  </a:lnTo>
                  <a:lnTo>
                    <a:pt x="438" y="123"/>
                  </a:lnTo>
                  <a:lnTo>
                    <a:pt x="439" y="122"/>
                  </a:lnTo>
                  <a:lnTo>
                    <a:pt x="450" y="110"/>
                  </a:lnTo>
                  <a:lnTo>
                    <a:pt x="463" y="95"/>
                  </a:lnTo>
                  <a:lnTo>
                    <a:pt x="477" y="81"/>
                  </a:lnTo>
                  <a:lnTo>
                    <a:pt x="484" y="74"/>
                  </a:lnTo>
                  <a:lnTo>
                    <a:pt x="485" y="73"/>
                  </a:lnTo>
                  <a:lnTo>
                    <a:pt x="486" y="72"/>
                  </a:lnTo>
                  <a:lnTo>
                    <a:pt x="491" y="67"/>
                  </a:lnTo>
                  <a:lnTo>
                    <a:pt x="505" y="53"/>
                  </a:lnTo>
                  <a:lnTo>
                    <a:pt x="520" y="39"/>
                  </a:lnTo>
                  <a:lnTo>
                    <a:pt x="535" y="26"/>
                  </a:lnTo>
                  <a:lnTo>
                    <a:pt x="550" y="13"/>
                  </a:lnTo>
                  <a:lnTo>
                    <a:pt x="566" y="0"/>
                  </a:lnTo>
                  <a:lnTo>
                    <a:pt x="568" y="0"/>
                  </a:lnTo>
                  <a:lnTo>
                    <a:pt x="568" y="0"/>
                  </a:lnTo>
                  <a:lnTo>
                    <a:pt x="589" y="-16"/>
                  </a:lnTo>
                  <a:lnTo>
                    <a:pt x="646" y="-55"/>
                  </a:lnTo>
                  <a:lnTo>
                    <a:pt x="707" y="-89"/>
                  </a:lnTo>
                  <a:lnTo>
                    <a:pt x="770" y="-119"/>
                  </a:lnTo>
                  <a:lnTo>
                    <a:pt x="835" y="-144"/>
                  </a:lnTo>
                  <a:lnTo>
                    <a:pt x="903" y="-164"/>
                  </a:lnTo>
                  <a:lnTo>
                    <a:pt x="973" y="-178"/>
                  </a:lnTo>
                  <a:lnTo>
                    <a:pt x="1045" y="-187"/>
                  </a:lnTo>
                  <a:lnTo>
                    <a:pt x="1118" y="-190"/>
                  </a:lnTo>
                  <a:lnTo>
                    <a:pt x="1191" y="-187"/>
                  </a:lnTo>
                  <a:lnTo>
                    <a:pt x="1263" y="-178"/>
                  </a:lnTo>
                  <a:lnTo>
                    <a:pt x="1333" y="-164"/>
                  </a:lnTo>
                  <a:lnTo>
                    <a:pt x="1401" y="-144"/>
                  </a:lnTo>
                  <a:lnTo>
                    <a:pt x="1466" y="-119"/>
                  </a:lnTo>
                  <a:lnTo>
                    <a:pt x="1529" y="-89"/>
                  </a:lnTo>
                  <a:lnTo>
                    <a:pt x="1589" y="-55"/>
                  </a:lnTo>
                  <a:lnTo>
                    <a:pt x="1647" y="-16"/>
                  </a:lnTo>
                  <a:lnTo>
                    <a:pt x="1701" y="26"/>
                  </a:lnTo>
                  <a:lnTo>
                    <a:pt x="1751" y="73"/>
                  </a:lnTo>
                  <a:lnTo>
                    <a:pt x="1798" y="123"/>
                  </a:lnTo>
                  <a:lnTo>
                    <a:pt x="1841" y="178"/>
                  </a:lnTo>
                  <a:lnTo>
                    <a:pt x="1880" y="235"/>
                  </a:lnTo>
                  <a:lnTo>
                    <a:pt x="1914" y="295"/>
                  </a:lnTo>
                  <a:lnTo>
                    <a:pt x="1944" y="358"/>
                  </a:lnTo>
                  <a:lnTo>
                    <a:pt x="1968" y="424"/>
                  </a:lnTo>
                  <a:lnTo>
                    <a:pt x="1988" y="492"/>
                  </a:lnTo>
                  <a:lnTo>
                    <a:pt x="2003" y="562"/>
                  </a:lnTo>
                  <a:lnTo>
                    <a:pt x="2011" y="634"/>
                  </a:lnTo>
                  <a:lnTo>
                    <a:pt x="2014" y="707"/>
                  </a:lnTo>
                  <a:lnTo>
                    <a:pt x="2011" y="780"/>
                  </a:lnTo>
                  <a:lnTo>
                    <a:pt x="2003" y="852"/>
                  </a:lnTo>
                  <a:lnTo>
                    <a:pt x="1988" y="922"/>
                  </a:lnTo>
                  <a:lnTo>
                    <a:pt x="1968" y="990"/>
                  </a:lnTo>
                  <a:lnTo>
                    <a:pt x="1944" y="1056"/>
                  </a:lnTo>
                  <a:lnTo>
                    <a:pt x="1914" y="1119"/>
                  </a:lnTo>
                  <a:lnTo>
                    <a:pt x="1880" y="1179"/>
                  </a:lnTo>
                  <a:lnTo>
                    <a:pt x="1841" y="1236"/>
                  </a:lnTo>
                  <a:lnTo>
                    <a:pt x="1824" y="1257"/>
                  </a:lnTo>
                  <a:lnTo>
                    <a:pt x="1825" y="1258"/>
                  </a:lnTo>
                  <a:lnTo>
                    <a:pt x="1812" y="1273"/>
                  </a:lnTo>
                  <a:lnTo>
                    <a:pt x="1799" y="1289"/>
                  </a:lnTo>
                  <a:lnTo>
                    <a:pt x="1798" y="1290"/>
                  </a:lnTo>
                  <a:lnTo>
                    <a:pt x="1798" y="1290"/>
                  </a:lnTo>
                  <a:lnTo>
                    <a:pt x="1798" y="1291"/>
                  </a:lnTo>
                  <a:lnTo>
                    <a:pt x="1786" y="1304"/>
                  </a:lnTo>
                  <a:lnTo>
                    <a:pt x="1773" y="1319"/>
                  </a:lnTo>
                  <a:lnTo>
                    <a:pt x="1759" y="1333"/>
                  </a:lnTo>
                  <a:lnTo>
                    <a:pt x="1753" y="1339"/>
                  </a:lnTo>
                  <a:lnTo>
                    <a:pt x="1751" y="1341"/>
                  </a:lnTo>
                  <a:lnTo>
                    <a:pt x="1749" y="1343"/>
                  </a:lnTo>
                  <a:lnTo>
                    <a:pt x="1745" y="1347"/>
                  </a:lnTo>
                  <a:lnTo>
                    <a:pt x="1730" y="1361"/>
                  </a:lnTo>
                  <a:lnTo>
                    <a:pt x="1716" y="1375"/>
                  </a:lnTo>
                  <a:lnTo>
                    <a:pt x="1701" y="1387"/>
                  </a:lnTo>
                  <a:lnTo>
                    <a:pt x="1701" y="1388"/>
                  </a:lnTo>
                  <a:lnTo>
                    <a:pt x="1700" y="1388"/>
                  </a:lnTo>
                  <a:lnTo>
                    <a:pt x="1685" y="1401"/>
                  </a:lnTo>
                  <a:lnTo>
                    <a:pt x="1670" y="1414"/>
                  </a:lnTo>
                  <a:lnTo>
                    <a:pt x="1668" y="1415"/>
                  </a:lnTo>
                  <a:lnTo>
                    <a:pt x="1667" y="1414"/>
                  </a:lnTo>
                  <a:lnTo>
                    <a:pt x="1647" y="1431"/>
                  </a:lnTo>
                  <a:lnTo>
                    <a:pt x="1589" y="1470"/>
                  </a:lnTo>
                  <a:lnTo>
                    <a:pt x="1529" y="1504"/>
                  </a:lnTo>
                  <a:lnTo>
                    <a:pt x="1466" y="1534"/>
                  </a:lnTo>
                  <a:lnTo>
                    <a:pt x="1401" y="1559"/>
                  </a:lnTo>
                  <a:lnTo>
                    <a:pt x="1333" y="1578"/>
                  </a:lnTo>
                  <a:lnTo>
                    <a:pt x="1263" y="1593"/>
                  </a:lnTo>
                  <a:lnTo>
                    <a:pt x="1191" y="1602"/>
                  </a:lnTo>
                  <a:lnTo>
                    <a:pt x="1118" y="1605"/>
                  </a:lnTo>
                  <a:lnTo>
                    <a:pt x="1045" y="1602"/>
                  </a:lnTo>
                  <a:lnTo>
                    <a:pt x="973" y="1593"/>
                  </a:lnTo>
                  <a:lnTo>
                    <a:pt x="903" y="1578"/>
                  </a:lnTo>
                  <a:lnTo>
                    <a:pt x="835" y="1559"/>
                  </a:lnTo>
                  <a:lnTo>
                    <a:pt x="770" y="1534"/>
                  </a:lnTo>
                  <a:lnTo>
                    <a:pt x="707" y="1504"/>
                  </a:lnTo>
                  <a:lnTo>
                    <a:pt x="646" y="1470"/>
                  </a:lnTo>
                  <a:lnTo>
                    <a:pt x="589" y="1431"/>
                  </a:lnTo>
                  <a:lnTo>
                    <a:pt x="535" y="1388"/>
                  </a:lnTo>
                  <a:lnTo>
                    <a:pt x="485" y="1341"/>
                  </a:lnTo>
                  <a:lnTo>
                    <a:pt x="438" y="1290"/>
                  </a:lnTo>
                  <a:lnTo>
                    <a:pt x="395" y="1236"/>
                  </a:lnTo>
                  <a:lnTo>
                    <a:pt x="356" y="1179"/>
                  </a:lnTo>
                  <a:lnTo>
                    <a:pt x="322" y="1119"/>
                  </a:lnTo>
                  <a:lnTo>
                    <a:pt x="328" y="1498"/>
                  </a:lnTo>
                  <a:lnTo>
                    <a:pt x="391" y="1557"/>
                  </a:lnTo>
                  <a:lnTo>
                    <a:pt x="458" y="1610"/>
                  </a:lnTo>
                  <a:lnTo>
                    <a:pt x="530" y="1659"/>
                  </a:lnTo>
                  <a:lnTo>
                    <a:pt x="605" y="1702"/>
                  </a:lnTo>
                  <a:lnTo>
                    <a:pt x="683" y="1739"/>
                  </a:lnTo>
                  <a:lnTo>
                    <a:pt x="765" y="1770"/>
                  </a:lnTo>
                  <a:lnTo>
                    <a:pt x="850" y="1794"/>
                  </a:lnTo>
                  <a:lnTo>
                    <a:pt x="937" y="1812"/>
                  </a:lnTo>
                  <a:lnTo>
                    <a:pt x="1027" y="1823"/>
                  </a:lnTo>
                  <a:lnTo>
                    <a:pt x="1118" y="1827"/>
                  </a:lnTo>
                  <a:lnTo>
                    <a:pt x="1210" y="1823"/>
                  </a:lnTo>
                  <a:lnTo>
                    <a:pt x="1299" y="1812"/>
                  </a:lnTo>
                  <a:lnTo>
                    <a:pt x="1386" y="1794"/>
                  </a:lnTo>
                  <a:lnTo>
                    <a:pt x="1471" y="1770"/>
                  </a:lnTo>
                  <a:lnTo>
                    <a:pt x="1553" y="1739"/>
                  </a:lnTo>
                  <a:lnTo>
                    <a:pt x="1631" y="1702"/>
                  </a:lnTo>
                  <a:lnTo>
                    <a:pt x="1706" y="1659"/>
                  </a:lnTo>
                  <a:lnTo>
                    <a:pt x="1778" y="1610"/>
                  </a:lnTo>
                  <a:lnTo>
                    <a:pt x="1845" y="1557"/>
                  </a:lnTo>
                  <a:lnTo>
                    <a:pt x="1908" y="1498"/>
                  </a:lnTo>
                  <a:lnTo>
                    <a:pt x="1966" y="1435"/>
                  </a:lnTo>
                  <a:lnTo>
                    <a:pt x="2020" y="1368"/>
                  </a:lnTo>
                  <a:lnTo>
                    <a:pt x="2068" y="1296"/>
                  </a:lnTo>
                  <a:lnTo>
                    <a:pt x="2111" y="1221"/>
                  </a:lnTo>
                  <a:lnTo>
                    <a:pt x="2148" y="1142"/>
                  </a:lnTo>
                  <a:lnTo>
                    <a:pt x="2179" y="1060"/>
                  </a:lnTo>
                  <a:lnTo>
                    <a:pt x="2204" y="976"/>
                  </a:lnTo>
                  <a:lnTo>
                    <a:pt x="2222" y="888"/>
                  </a:lnTo>
                  <a:lnTo>
                    <a:pt x="2233" y="799"/>
                  </a:lnTo>
                  <a:lnTo>
                    <a:pt x="2236" y="707"/>
                  </a:lnTo>
                  <a:lnTo>
                    <a:pt x="2233" y="615"/>
                  </a:lnTo>
                  <a:close/>
                </a:path>
              </a:pathLst>
            </a:cu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57" name="Freeform 33"/>
            <xdr:cNvSpPr>
              <a:spLocks/>
            </xdr:cNvSpPr>
          </xdr:nvSpPr>
          <xdr:spPr bwMode="auto">
            <a:xfrm>
              <a:off x="2546" y="-502"/>
              <a:ext cx="1824" cy="1910"/>
            </a:xfrm>
            <a:custGeom>
              <a:avLst/>
              <a:gdLst/>
              <a:ahLst/>
              <a:cxnLst>
                <a:cxn ang="0">
                  <a:pos x="292" y="1056"/>
                </a:cxn>
                <a:cxn ang="0">
                  <a:pos x="267" y="990"/>
                </a:cxn>
                <a:cxn ang="0">
                  <a:pos x="248" y="922"/>
                </a:cxn>
                <a:cxn ang="0">
                  <a:pos x="269" y="1435"/>
                </a:cxn>
                <a:cxn ang="0">
                  <a:pos x="328" y="1498"/>
                </a:cxn>
                <a:cxn ang="0">
                  <a:pos x="322" y="1119"/>
                </a:cxn>
                <a:cxn ang="0">
                  <a:pos x="292" y="1056"/>
                </a:cxn>
              </a:cxnLst>
              <a:rect l="0" t="0" r="r" b="b"/>
              <a:pathLst>
                <a:path w="1824" h="1910">
                  <a:moveTo>
                    <a:pt x="292" y="1056"/>
                  </a:moveTo>
                  <a:lnTo>
                    <a:pt x="267" y="990"/>
                  </a:lnTo>
                  <a:lnTo>
                    <a:pt x="248" y="922"/>
                  </a:lnTo>
                  <a:lnTo>
                    <a:pt x="269" y="1435"/>
                  </a:lnTo>
                  <a:lnTo>
                    <a:pt x="328" y="1498"/>
                  </a:lnTo>
                  <a:lnTo>
                    <a:pt x="322" y="1119"/>
                  </a:lnTo>
                  <a:lnTo>
                    <a:pt x="292" y="1056"/>
                  </a:lnTo>
                  <a:close/>
                </a:path>
              </a:pathLst>
            </a:cu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3</xdr:col>
      <xdr:colOff>205154</xdr:colOff>
      <xdr:row>18</xdr:row>
      <xdr:rowOff>80596</xdr:rowOff>
    </xdr:from>
    <xdr:to>
      <xdr:col>6</xdr:col>
      <xdr:colOff>475997</xdr:colOff>
      <xdr:row>26</xdr:row>
      <xdr:rowOff>137696</xdr:rowOff>
    </xdr:to>
    <xdr:pic>
      <xdr:nvPicPr>
        <xdr:cNvPr id="75" name="Picture 74" descr="TTD Sugeng.png"/>
        <xdr:cNvPicPr>
          <a:picLocks noChangeAspect="1"/>
        </xdr:cNvPicPr>
      </xdr:nvPicPr>
      <xdr:blipFill>
        <a:blip xmlns:r="http://schemas.openxmlformats.org/officeDocument/2006/relationships" r:embed="rId1" cstate="print">
          <a:lum contrast="10000"/>
        </a:blip>
        <a:stretch>
          <a:fillRect/>
        </a:stretch>
      </xdr:blipFill>
      <xdr:spPr>
        <a:xfrm>
          <a:off x="3934558" y="3341077"/>
          <a:ext cx="3113689" cy="1346638"/>
        </a:xfrm>
        <a:prstGeom prst="rect">
          <a:avLst/>
        </a:prstGeom>
      </xdr:spPr>
    </xdr:pic>
    <xdr:clientData/>
  </xdr:twoCellAnchor>
  <xdr:twoCellAnchor>
    <xdr:from>
      <xdr:col>2</xdr:col>
      <xdr:colOff>254298</xdr:colOff>
      <xdr:row>11</xdr:row>
      <xdr:rowOff>24602</xdr:rowOff>
    </xdr:from>
    <xdr:to>
      <xdr:col>2</xdr:col>
      <xdr:colOff>461652</xdr:colOff>
      <xdr:row>11</xdr:row>
      <xdr:rowOff>196957</xdr:rowOff>
    </xdr:to>
    <xdr:grpSp>
      <xdr:nvGrpSpPr>
        <xdr:cNvPr id="42" name="Group 1"/>
        <xdr:cNvGrpSpPr>
          <a:grpSpLocks/>
        </xdr:cNvGrpSpPr>
      </xdr:nvGrpSpPr>
      <xdr:grpSpPr bwMode="auto">
        <a:xfrm>
          <a:off x="3216901" y="2159516"/>
          <a:ext cx="207354" cy="172355"/>
          <a:chOff x="2574" y="-945"/>
          <a:chExt cx="2156" cy="2158"/>
        </a:xfrm>
      </xdr:grpSpPr>
      <xdr:sp macro="" textlink="">
        <xdr:nvSpPr>
          <xdr:cNvPr id="43" name="Freeform 2"/>
          <xdr:cNvSpPr>
            <a:spLocks/>
          </xdr:cNvSpPr>
        </xdr:nvSpPr>
        <xdr:spPr bwMode="auto">
          <a:xfrm>
            <a:off x="2674" y="-938"/>
            <a:ext cx="2049" cy="2052"/>
          </a:xfrm>
          <a:custGeom>
            <a:avLst/>
            <a:gdLst/>
            <a:ahLst/>
            <a:cxnLst>
              <a:cxn ang="0">
                <a:pos x="993" y="12"/>
              </a:cxn>
              <a:cxn ang="0">
                <a:pos x="12" y="994"/>
              </a:cxn>
              <a:cxn ang="0">
                <a:pos x="2" y="1011"/>
              </a:cxn>
              <a:cxn ang="0">
                <a:pos x="0" y="1030"/>
              </a:cxn>
              <a:cxn ang="0">
                <a:pos x="5" y="1048"/>
              </a:cxn>
              <a:cxn ang="0">
                <a:pos x="12" y="1057"/>
              </a:cxn>
              <a:cxn ang="0">
                <a:pos x="993" y="2040"/>
              </a:cxn>
              <a:cxn ang="0">
                <a:pos x="1009" y="2050"/>
              </a:cxn>
              <a:cxn ang="0">
                <a:pos x="1028" y="2052"/>
              </a:cxn>
              <a:cxn ang="0">
                <a:pos x="1046" y="2047"/>
              </a:cxn>
              <a:cxn ang="0">
                <a:pos x="1055" y="2040"/>
              </a:cxn>
              <a:cxn ang="0">
                <a:pos x="2036" y="1057"/>
              </a:cxn>
              <a:cxn ang="0">
                <a:pos x="2047" y="1041"/>
              </a:cxn>
              <a:cxn ang="0">
                <a:pos x="2049" y="1022"/>
              </a:cxn>
              <a:cxn ang="0">
                <a:pos x="2043" y="1003"/>
              </a:cxn>
              <a:cxn ang="0">
                <a:pos x="2036" y="994"/>
              </a:cxn>
              <a:cxn ang="0">
                <a:pos x="1055" y="12"/>
              </a:cxn>
              <a:cxn ang="0">
                <a:pos x="1039" y="2"/>
              </a:cxn>
              <a:cxn ang="0">
                <a:pos x="1020" y="0"/>
              </a:cxn>
              <a:cxn ang="0">
                <a:pos x="1002" y="5"/>
              </a:cxn>
              <a:cxn ang="0">
                <a:pos x="993" y="12"/>
              </a:cxn>
            </a:cxnLst>
            <a:rect l="0" t="0" r="r" b="b"/>
            <a:pathLst>
              <a:path w="2049" h="2052">
                <a:moveTo>
                  <a:pt x="993" y="12"/>
                </a:moveTo>
                <a:lnTo>
                  <a:pt x="12" y="994"/>
                </a:lnTo>
                <a:lnTo>
                  <a:pt x="2" y="1011"/>
                </a:lnTo>
                <a:lnTo>
                  <a:pt x="0" y="1030"/>
                </a:lnTo>
                <a:lnTo>
                  <a:pt x="5" y="1048"/>
                </a:lnTo>
                <a:lnTo>
                  <a:pt x="12" y="1057"/>
                </a:lnTo>
                <a:lnTo>
                  <a:pt x="993" y="2040"/>
                </a:lnTo>
                <a:lnTo>
                  <a:pt x="1009" y="2050"/>
                </a:lnTo>
                <a:lnTo>
                  <a:pt x="1028" y="2052"/>
                </a:lnTo>
                <a:lnTo>
                  <a:pt x="1046" y="2047"/>
                </a:lnTo>
                <a:lnTo>
                  <a:pt x="1055" y="2040"/>
                </a:lnTo>
                <a:lnTo>
                  <a:pt x="2036" y="1057"/>
                </a:lnTo>
                <a:lnTo>
                  <a:pt x="2047" y="1041"/>
                </a:lnTo>
                <a:lnTo>
                  <a:pt x="2049" y="1022"/>
                </a:lnTo>
                <a:lnTo>
                  <a:pt x="2043" y="1003"/>
                </a:lnTo>
                <a:lnTo>
                  <a:pt x="2036" y="994"/>
                </a:lnTo>
                <a:lnTo>
                  <a:pt x="1055" y="12"/>
                </a:lnTo>
                <a:lnTo>
                  <a:pt x="1039" y="2"/>
                </a:lnTo>
                <a:lnTo>
                  <a:pt x="1020" y="0"/>
                </a:lnTo>
                <a:lnTo>
                  <a:pt x="1002" y="5"/>
                </a:lnTo>
                <a:lnTo>
                  <a:pt x="993" y="12"/>
                </a:lnTo>
                <a:close/>
              </a:path>
            </a:pathLst>
          </a:custGeom>
          <a:solidFill>
            <a:srgbClr val="FFFF00"/>
          </a:solidFill>
          <a:ln w="9525">
            <a:noFill/>
            <a:round/>
            <a:headEnd/>
            <a:tailEnd/>
          </a:ln>
        </xdr:spPr>
      </xdr:sp>
      <xdr:grpSp>
        <xdr:nvGrpSpPr>
          <xdr:cNvPr id="44" name="Group 3"/>
          <xdr:cNvGrpSpPr>
            <a:grpSpLocks/>
          </xdr:cNvGrpSpPr>
        </xdr:nvGrpSpPr>
        <xdr:grpSpPr bwMode="auto">
          <a:xfrm>
            <a:off x="2580" y="110"/>
            <a:ext cx="1087" cy="2223"/>
            <a:chOff x="2580" y="110"/>
            <a:chExt cx="1087" cy="2223"/>
          </a:xfrm>
        </xdr:grpSpPr>
        <xdr:sp macro="" textlink="">
          <xdr:nvSpPr>
            <xdr:cNvPr id="46" name="Freeform 4"/>
            <xdr:cNvSpPr>
              <a:spLocks/>
            </xdr:cNvSpPr>
          </xdr:nvSpPr>
          <xdr:spPr bwMode="auto">
            <a:xfrm>
              <a:off x="2580" y="110"/>
              <a:ext cx="1087" cy="2223"/>
            </a:xfrm>
            <a:custGeom>
              <a:avLst/>
              <a:gdLst/>
              <a:ahLst/>
              <a:cxnLst>
                <a:cxn ang="0">
                  <a:pos x="99" y="0"/>
                </a:cxn>
                <a:cxn ang="0">
                  <a:pos x="40" y="75"/>
                </a:cxn>
                <a:cxn ang="0">
                  <a:pos x="1020" y="1057"/>
                </a:cxn>
                <a:cxn ang="0">
                  <a:pos x="1035" y="1070"/>
                </a:cxn>
                <a:cxn ang="0">
                  <a:pos x="1052" y="1081"/>
                </a:cxn>
                <a:cxn ang="0">
                  <a:pos x="1086" y="991"/>
                </a:cxn>
                <a:cxn ang="0">
                  <a:pos x="105" y="9"/>
                </a:cxn>
                <a:cxn ang="0">
                  <a:pos x="99" y="0"/>
                </a:cxn>
              </a:cxnLst>
              <a:rect l="0" t="0" r="r" b="b"/>
              <a:pathLst>
                <a:path w="1087" h="2223">
                  <a:moveTo>
                    <a:pt x="99" y="0"/>
                  </a:moveTo>
                  <a:lnTo>
                    <a:pt x="40" y="75"/>
                  </a:lnTo>
                  <a:lnTo>
                    <a:pt x="1020" y="1057"/>
                  </a:lnTo>
                  <a:lnTo>
                    <a:pt x="1035" y="1070"/>
                  </a:lnTo>
                  <a:lnTo>
                    <a:pt x="1052" y="1081"/>
                  </a:lnTo>
                  <a:lnTo>
                    <a:pt x="1086" y="991"/>
                  </a:lnTo>
                  <a:lnTo>
                    <a:pt x="105" y="9"/>
                  </a:lnTo>
                  <a:lnTo>
                    <a:pt x="99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7" name="Freeform 5"/>
            <xdr:cNvSpPr>
              <a:spLocks/>
            </xdr:cNvSpPr>
          </xdr:nvSpPr>
          <xdr:spPr bwMode="auto">
            <a:xfrm>
              <a:off x="2580" y="110"/>
              <a:ext cx="1087" cy="2223"/>
            </a:xfrm>
            <a:custGeom>
              <a:avLst/>
              <a:gdLst/>
              <a:ahLst/>
              <a:cxnLst>
                <a:cxn ang="0">
                  <a:pos x="40" y="75"/>
                </a:cxn>
                <a:cxn ang="0">
                  <a:pos x="93" y="-18"/>
                </a:cxn>
                <a:cxn ang="0">
                  <a:pos x="105" y="-53"/>
                </a:cxn>
                <a:cxn ang="0">
                  <a:pos x="1095" y="-1042"/>
                </a:cxn>
                <a:cxn ang="0">
                  <a:pos x="1132" y="-1046"/>
                </a:cxn>
                <a:cxn ang="0">
                  <a:pos x="2130" y="-53"/>
                </a:cxn>
                <a:cxn ang="0">
                  <a:pos x="2142" y="-26"/>
                </a:cxn>
                <a:cxn ang="0">
                  <a:pos x="2130" y="9"/>
                </a:cxn>
                <a:cxn ang="0">
                  <a:pos x="1140" y="998"/>
                </a:cxn>
                <a:cxn ang="0">
                  <a:pos x="1103" y="1002"/>
                </a:cxn>
                <a:cxn ang="0">
                  <a:pos x="1052" y="1081"/>
                </a:cxn>
                <a:cxn ang="0">
                  <a:pos x="1088" y="1094"/>
                </a:cxn>
                <a:cxn ang="0">
                  <a:pos x="1126" y="1097"/>
                </a:cxn>
                <a:cxn ang="0">
                  <a:pos x="1163" y="1089"/>
                </a:cxn>
                <a:cxn ang="0">
                  <a:pos x="1198" y="1071"/>
                </a:cxn>
                <a:cxn ang="0">
                  <a:pos x="1215" y="1057"/>
                </a:cxn>
                <a:cxn ang="0">
                  <a:pos x="2208" y="59"/>
                </a:cxn>
                <a:cxn ang="0">
                  <a:pos x="2227" y="25"/>
                </a:cxn>
                <a:cxn ang="0">
                  <a:pos x="2235" y="-11"/>
                </a:cxn>
                <a:cxn ang="0">
                  <a:pos x="2233" y="-49"/>
                </a:cxn>
                <a:cxn ang="0">
                  <a:pos x="2220" y="-85"/>
                </a:cxn>
                <a:cxn ang="0">
                  <a:pos x="2197" y="-117"/>
                </a:cxn>
                <a:cxn ang="0">
                  <a:pos x="1215" y="-1101"/>
                </a:cxn>
                <a:cxn ang="0">
                  <a:pos x="1183" y="-1125"/>
                </a:cxn>
                <a:cxn ang="0">
                  <a:pos x="1147" y="-1139"/>
                </a:cxn>
                <a:cxn ang="0">
                  <a:pos x="1109" y="-1142"/>
                </a:cxn>
                <a:cxn ang="0">
                  <a:pos x="1072" y="-1134"/>
                </a:cxn>
                <a:cxn ang="0">
                  <a:pos x="1037" y="-1116"/>
                </a:cxn>
                <a:cxn ang="0">
                  <a:pos x="1020" y="-1101"/>
                </a:cxn>
                <a:cxn ang="0">
                  <a:pos x="26" y="-104"/>
                </a:cxn>
                <a:cxn ang="0">
                  <a:pos x="8" y="-70"/>
                </a:cxn>
                <a:cxn ang="0">
                  <a:pos x="0" y="-32"/>
                </a:cxn>
                <a:cxn ang="0">
                  <a:pos x="2" y="5"/>
                </a:cxn>
                <a:cxn ang="0">
                  <a:pos x="15" y="41"/>
                </a:cxn>
                <a:cxn ang="0">
                  <a:pos x="38" y="73"/>
                </a:cxn>
              </a:cxnLst>
              <a:rect l="0" t="0" r="r" b="b"/>
              <a:pathLst>
                <a:path w="1087" h="2223">
                  <a:moveTo>
                    <a:pt x="38" y="73"/>
                  </a:moveTo>
                  <a:lnTo>
                    <a:pt x="40" y="75"/>
                  </a:lnTo>
                  <a:lnTo>
                    <a:pt x="99" y="0"/>
                  </a:lnTo>
                  <a:lnTo>
                    <a:pt x="93" y="-18"/>
                  </a:lnTo>
                  <a:lnTo>
                    <a:pt x="95" y="-37"/>
                  </a:lnTo>
                  <a:lnTo>
                    <a:pt x="105" y="-53"/>
                  </a:lnTo>
                  <a:lnTo>
                    <a:pt x="1086" y="-1035"/>
                  </a:lnTo>
                  <a:lnTo>
                    <a:pt x="1095" y="-1042"/>
                  </a:lnTo>
                  <a:lnTo>
                    <a:pt x="1113" y="-1048"/>
                  </a:lnTo>
                  <a:lnTo>
                    <a:pt x="1132" y="-1046"/>
                  </a:lnTo>
                  <a:lnTo>
                    <a:pt x="1149" y="-1035"/>
                  </a:lnTo>
                  <a:lnTo>
                    <a:pt x="2130" y="-53"/>
                  </a:lnTo>
                  <a:lnTo>
                    <a:pt x="2137" y="-44"/>
                  </a:lnTo>
                  <a:lnTo>
                    <a:pt x="2142" y="-26"/>
                  </a:lnTo>
                  <a:lnTo>
                    <a:pt x="2140" y="-7"/>
                  </a:lnTo>
                  <a:lnTo>
                    <a:pt x="2130" y="9"/>
                  </a:lnTo>
                  <a:lnTo>
                    <a:pt x="1149" y="991"/>
                  </a:lnTo>
                  <a:lnTo>
                    <a:pt x="1140" y="998"/>
                  </a:lnTo>
                  <a:lnTo>
                    <a:pt x="1121" y="1004"/>
                  </a:lnTo>
                  <a:lnTo>
                    <a:pt x="1103" y="1002"/>
                  </a:lnTo>
                  <a:lnTo>
                    <a:pt x="1086" y="991"/>
                  </a:lnTo>
                  <a:lnTo>
                    <a:pt x="1052" y="1081"/>
                  </a:lnTo>
                  <a:lnTo>
                    <a:pt x="1070" y="1089"/>
                  </a:lnTo>
                  <a:lnTo>
                    <a:pt x="1088" y="1094"/>
                  </a:lnTo>
                  <a:lnTo>
                    <a:pt x="1107" y="1097"/>
                  </a:lnTo>
                  <a:lnTo>
                    <a:pt x="1126" y="1097"/>
                  </a:lnTo>
                  <a:lnTo>
                    <a:pt x="1145" y="1094"/>
                  </a:lnTo>
                  <a:lnTo>
                    <a:pt x="1163" y="1089"/>
                  </a:lnTo>
                  <a:lnTo>
                    <a:pt x="1181" y="1082"/>
                  </a:lnTo>
                  <a:lnTo>
                    <a:pt x="1198" y="1071"/>
                  </a:lnTo>
                  <a:lnTo>
                    <a:pt x="1213" y="1059"/>
                  </a:lnTo>
                  <a:lnTo>
                    <a:pt x="1215" y="1057"/>
                  </a:lnTo>
                  <a:lnTo>
                    <a:pt x="2195" y="75"/>
                  </a:lnTo>
                  <a:lnTo>
                    <a:pt x="2208" y="59"/>
                  </a:lnTo>
                  <a:lnTo>
                    <a:pt x="2219" y="43"/>
                  </a:lnTo>
                  <a:lnTo>
                    <a:pt x="2227" y="25"/>
                  </a:lnTo>
                  <a:lnTo>
                    <a:pt x="2232" y="7"/>
                  </a:lnTo>
                  <a:lnTo>
                    <a:pt x="2235" y="-11"/>
                  </a:lnTo>
                  <a:lnTo>
                    <a:pt x="2235" y="-30"/>
                  </a:lnTo>
                  <a:lnTo>
                    <a:pt x="2233" y="-49"/>
                  </a:lnTo>
                  <a:lnTo>
                    <a:pt x="2228" y="-67"/>
                  </a:lnTo>
                  <a:lnTo>
                    <a:pt x="2220" y="-85"/>
                  </a:lnTo>
                  <a:lnTo>
                    <a:pt x="2210" y="-102"/>
                  </a:lnTo>
                  <a:lnTo>
                    <a:pt x="2197" y="-117"/>
                  </a:lnTo>
                  <a:lnTo>
                    <a:pt x="2195" y="-119"/>
                  </a:lnTo>
                  <a:lnTo>
                    <a:pt x="1215" y="-1101"/>
                  </a:lnTo>
                  <a:lnTo>
                    <a:pt x="1199" y="-1115"/>
                  </a:lnTo>
                  <a:lnTo>
                    <a:pt x="1183" y="-1125"/>
                  </a:lnTo>
                  <a:lnTo>
                    <a:pt x="1165" y="-1133"/>
                  </a:lnTo>
                  <a:lnTo>
                    <a:pt x="1147" y="-1139"/>
                  </a:lnTo>
                  <a:lnTo>
                    <a:pt x="1128" y="-1141"/>
                  </a:lnTo>
                  <a:lnTo>
                    <a:pt x="1109" y="-1142"/>
                  </a:lnTo>
                  <a:lnTo>
                    <a:pt x="1090" y="-1139"/>
                  </a:lnTo>
                  <a:lnTo>
                    <a:pt x="1072" y="-1134"/>
                  </a:lnTo>
                  <a:lnTo>
                    <a:pt x="1054" y="-1126"/>
                  </a:lnTo>
                  <a:lnTo>
                    <a:pt x="1037" y="-1116"/>
                  </a:lnTo>
                  <a:lnTo>
                    <a:pt x="1022" y="-1103"/>
                  </a:lnTo>
                  <a:lnTo>
                    <a:pt x="1020" y="-1101"/>
                  </a:lnTo>
                  <a:lnTo>
                    <a:pt x="40" y="-119"/>
                  </a:lnTo>
                  <a:lnTo>
                    <a:pt x="26" y="-104"/>
                  </a:lnTo>
                  <a:lnTo>
                    <a:pt x="16" y="-87"/>
                  </a:lnTo>
                  <a:lnTo>
                    <a:pt x="8" y="-70"/>
                  </a:lnTo>
                  <a:lnTo>
                    <a:pt x="2" y="-51"/>
                  </a:lnTo>
                  <a:lnTo>
                    <a:pt x="0" y="-32"/>
                  </a:lnTo>
                  <a:lnTo>
                    <a:pt x="0" y="-13"/>
                  </a:lnTo>
                  <a:lnTo>
                    <a:pt x="2" y="5"/>
                  </a:lnTo>
                  <a:lnTo>
                    <a:pt x="7" y="23"/>
                  </a:lnTo>
                  <a:lnTo>
                    <a:pt x="15" y="41"/>
                  </a:lnTo>
                  <a:lnTo>
                    <a:pt x="25" y="57"/>
                  </a:lnTo>
                  <a:lnTo>
                    <a:pt x="38" y="73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</xdr:grpSp>
      <xdr:sp macro="" textlink="">
        <xdr:nvSpPr>
          <xdr:cNvPr id="45" name="Freeform 6"/>
          <xdr:cNvSpPr>
            <a:spLocks/>
          </xdr:cNvSpPr>
        </xdr:nvSpPr>
        <xdr:spPr bwMode="auto">
          <a:xfrm>
            <a:off x="3371" y="-692"/>
            <a:ext cx="655" cy="1559"/>
          </a:xfrm>
          <a:custGeom>
            <a:avLst/>
            <a:gdLst/>
            <a:ahLst/>
            <a:cxnLst>
              <a:cxn ang="0">
                <a:pos x="525" y="486"/>
              </a:cxn>
              <a:cxn ang="0">
                <a:pos x="525" y="440"/>
              </a:cxn>
              <a:cxn ang="0">
                <a:pos x="4" y="444"/>
              </a:cxn>
              <a:cxn ang="0">
                <a:pos x="7" y="489"/>
              </a:cxn>
              <a:cxn ang="0">
                <a:pos x="45" y="509"/>
              </a:cxn>
              <a:cxn ang="0">
                <a:pos x="153" y="458"/>
              </a:cxn>
              <a:cxn ang="0">
                <a:pos x="156" y="519"/>
              </a:cxn>
              <a:cxn ang="0">
                <a:pos x="161" y="577"/>
              </a:cxn>
              <a:cxn ang="0">
                <a:pos x="173" y="628"/>
              </a:cxn>
              <a:cxn ang="0">
                <a:pos x="200" y="684"/>
              </a:cxn>
              <a:cxn ang="0">
                <a:pos x="239" y="732"/>
              </a:cxn>
              <a:cxn ang="0">
                <a:pos x="277" y="761"/>
              </a:cxn>
              <a:cxn ang="0">
                <a:pos x="330" y="796"/>
              </a:cxn>
              <a:cxn ang="0">
                <a:pos x="379" y="836"/>
              </a:cxn>
              <a:cxn ang="0">
                <a:pos x="417" y="884"/>
              </a:cxn>
              <a:cxn ang="0">
                <a:pos x="437" y="943"/>
              </a:cxn>
              <a:cxn ang="0">
                <a:pos x="435" y="1004"/>
              </a:cxn>
              <a:cxn ang="0">
                <a:pos x="410" y="1061"/>
              </a:cxn>
              <a:cxn ang="0">
                <a:pos x="368" y="1102"/>
              </a:cxn>
              <a:cxn ang="0">
                <a:pos x="316" y="1137"/>
              </a:cxn>
              <a:cxn ang="0">
                <a:pos x="278" y="1161"/>
              </a:cxn>
              <a:cxn ang="0">
                <a:pos x="233" y="1201"/>
              </a:cxn>
              <a:cxn ang="0">
                <a:pos x="194" y="1252"/>
              </a:cxn>
              <a:cxn ang="0">
                <a:pos x="167" y="1309"/>
              </a:cxn>
              <a:cxn ang="0">
                <a:pos x="157" y="1369"/>
              </a:cxn>
              <a:cxn ang="0">
                <a:pos x="373" y="1412"/>
              </a:cxn>
              <a:cxn ang="0">
                <a:pos x="393" y="1356"/>
              </a:cxn>
              <a:cxn ang="0">
                <a:pos x="453" y="1315"/>
              </a:cxn>
              <a:cxn ang="0">
                <a:pos x="512" y="1272"/>
              </a:cxn>
              <a:cxn ang="0">
                <a:pos x="562" y="1223"/>
              </a:cxn>
              <a:cxn ang="0">
                <a:pos x="602" y="1170"/>
              </a:cxn>
              <a:cxn ang="0">
                <a:pos x="631" y="1109"/>
              </a:cxn>
              <a:cxn ang="0">
                <a:pos x="648" y="1040"/>
              </a:cxn>
              <a:cxn ang="0">
                <a:pos x="654" y="961"/>
              </a:cxn>
              <a:cxn ang="0">
                <a:pos x="649" y="885"/>
              </a:cxn>
              <a:cxn ang="0">
                <a:pos x="632" y="818"/>
              </a:cxn>
              <a:cxn ang="0">
                <a:pos x="604" y="760"/>
              </a:cxn>
              <a:cxn ang="0">
                <a:pos x="566" y="708"/>
              </a:cxn>
              <a:cxn ang="0">
                <a:pos x="518" y="661"/>
              </a:cxn>
              <a:cxn ang="0">
                <a:pos x="460" y="619"/>
              </a:cxn>
              <a:cxn ang="0">
                <a:pos x="413" y="590"/>
              </a:cxn>
              <a:cxn ang="0">
                <a:pos x="378" y="540"/>
              </a:cxn>
              <a:cxn ang="0">
                <a:pos x="474" y="506"/>
              </a:cxn>
            </a:cxnLst>
            <a:rect l="0" t="0" r="r" b="b"/>
            <a:pathLst>
              <a:path w="655" h="1559">
                <a:moveTo>
                  <a:pt x="504" y="506"/>
                </a:moveTo>
                <a:lnTo>
                  <a:pt x="516" y="498"/>
                </a:lnTo>
                <a:lnTo>
                  <a:pt x="525" y="486"/>
                </a:lnTo>
                <a:lnTo>
                  <a:pt x="530" y="471"/>
                </a:lnTo>
                <a:lnTo>
                  <a:pt x="530" y="456"/>
                </a:lnTo>
                <a:lnTo>
                  <a:pt x="525" y="440"/>
                </a:lnTo>
                <a:lnTo>
                  <a:pt x="265" y="0"/>
                </a:lnTo>
                <a:lnTo>
                  <a:pt x="6" y="440"/>
                </a:lnTo>
                <a:lnTo>
                  <a:pt x="4" y="444"/>
                </a:lnTo>
                <a:lnTo>
                  <a:pt x="0" y="460"/>
                </a:lnTo>
                <a:lnTo>
                  <a:pt x="1" y="475"/>
                </a:lnTo>
                <a:lnTo>
                  <a:pt x="7" y="489"/>
                </a:lnTo>
                <a:lnTo>
                  <a:pt x="17" y="500"/>
                </a:lnTo>
                <a:lnTo>
                  <a:pt x="30" y="507"/>
                </a:lnTo>
                <a:lnTo>
                  <a:pt x="45" y="509"/>
                </a:lnTo>
                <a:lnTo>
                  <a:pt x="61" y="503"/>
                </a:lnTo>
                <a:lnTo>
                  <a:pt x="152" y="454"/>
                </a:lnTo>
                <a:lnTo>
                  <a:pt x="153" y="458"/>
                </a:lnTo>
                <a:lnTo>
                  <a:pt x="154" y="479"/>
                </a:lnTo>
                <a:lnTo>
                  <a:pt x="155" y="499"/>
                </a:lnTo>
                <a:lnTo>
                  <a:pt x="156" y="519"/>
                </a:lnTo>
                <a:lnTo>
                  <a:pt x="158" y="539"/>
                </a:lnTo>
                <a:lnTo>
                  <a:pt x="159" y="558"/>
                </a:lnTo>
                <a:lnTo>
                  <a:pt x="161" y="577"/>
                </a:lnTo>
                <a:lnTo>
                  <a:pt x="163" y="589"/>
                </a:lnTo>
                <a:lnTo>
                  <a:pt x="167" y="609"/>
                </a:lnTo>
                <a:lnTo>
                  <a:pt x="173" y="628"/>
                </a:lnTo>
                <a:lnTo>
                  <a:pt x="180" y="648"/>
                </a:lnTo>
                <a:lnTo>
                  <a:pt x="189" y="666"/>
                </a:lnTo>
                <a:lnTo>
                  <a:pt x="200" y="684"/>
                </a:lnTo>
                <a:lnTo>
                  <a:pt x="212" y="701"/>
                </a:lnTo>
                <a:lnTo>
                  <a:pt x="225" y="717"/>
                </a:lnTo>
                <a:lnTo>
                  <a:pt x="239" y="732"/>
                </a:lnTo>
                <a:lnTo>
                  <a:pt x="255" y="746"/>
                </a:lnTo>
                <a:lnTo>
                  <a:pt x="272" y="757"/>
                </a:lnTo>
                <a:lnTo>
                  <a:pt x="277" y="761"/>
                </a:lnTo>
                <a:lnTo>
                  <a:pt x="295" y="772"/>
                </a:lnTo>
                <a:lnTo>
                  <a:pt x="313" y="784"/>
                </a:lnTo>
                <a:lnTo>
                  <a:pt x="330" y="796"/>
                </a:lnTo>
                <a:lnTo>
                  <a:pt x="347" y="809"/>
                </a:lnTo>
                <a:lnTo>
                  <a:pt x="364" y="822"/>
                </a:lnTo>
                <a:lnTo>
                  <a:pt x="379" y="836"/>
                </a:lnTo>
                <a:lnTo>
                  <a:pt x="393" y="851"/>
                </a:lnTo>
                <a:lnTo>
                  <a:pt x="406" y="867"/>
                </a:lnTo>
                <a:lnTo>
                  <a:pt x="417" y="884"/>
                </a:lnTo>
                <a:lnTo>
                  <a:pt x="426" y="902"/>
                </a:lnTo>
                <a:lnTo>
                  <a:pt x="433" y="922"/>
                </a:lnTo>
                <a:lnTo>
                  <a:pt x="437" y="943"/>
                </a:lnTo>
                <a:lnTo>
                  <a:pt x="438" y="965"/>
                </a:lnTo>
                <a:lnTo>
                  <a:pt x="438" y="981"/>
                </a:lnTo>
                <a:lnTo>
                  <a:pt x="435" y="1004"/>
                </a:lnTo>
                <a:lnTo>
                  <a:pt x="429" y="1025"/>
                </a:lnTo>
                <a:lnTo>
                  <a:pt x="420" y="1044"/>
                </a:lnTo>
                <a:lnTo>
                  <a:pt x="410" y="1061"/>
                </a:lnTo>
                <a:lnTo>
                  <a:pt x="397" y="1076"/>
                </a:lnTo>
                <a:lnTo>
                  <a:pt x="383" y="1089"/>
                </a:lnTo>
                <a:lnTo>
                  <a:pt x="368" y="1102"/>
                </a:lnTo>
                <a:lnTo>
                  <a:pt x="351" y="1114"/>
                </a:lnTo>
                <a:lnTo>
                  <a:pt x="334" y="1125"/>
                </a:lnTo>
                <a:lnTo>
                  <a:pt x="316" y="1137"/>
                </a:lnTo>
                <a:lnTo>
                  <a:pt x="298" y="1148"/>
                </a:lnTo>
                <a:lnTo>
                  <a:pt x="279" y="1161"/>
                </a:lnTo>
                <a:lnTo>
                  <a:pt x="278" y="1161"/>
                </a:lnTo>
                <a:lnTo>
                  <a:pt x="263" y="1173"/>
                </a:lnTo>
                <a:lnTo>
                  <a:pt x="248" y="1187"/>
                </a:lnTo>
                <a:lnTo>
                  <a:pt x="233" y="1201"/>
                </a:lnTo>
                <a:lnTo>
                  <a:pt x="219" y="1217"/>
                </a:lnTo>
                <a:lnTo>
                  <a:pt x="206" y="1234"/>
                </a:lnTo>
                <a:lnTo>
                  <a:pt x="194" y="1252"/>
                </a:lnTo>
                <a:lnTo>
                  <a:pt x="184" y="1271"/>
                </a:lnTo>
                <a:lnTo>
                  <a:pt x="175" y="1290"/>
                </a:lnTo>
                <a:lnTo>
                  <a:pt x="167" y="1309"/>
                </a:lnTo>
                <a:lnTo>
                  <a:pt x="162" y="1329"/>
                </a:lnTo>
                <a:lnTo>
                  <a:pt x="158" y="1349"/>
                </a:lnTo>
                <a:lnTo>
                  <a:pt x="157" y="1369"/>
                </a:lnTo>
                <a:lnTo>
                  <a:pt x="157" y="1559"/>
                </a:lnTo>
                <a:lnTo>
                  <a:pt x="373" y="1559"/>
                </a:lnTo>
                <a:lnTo>
                  <a:pt x="373" y="1412"/>
                </a:lnTo>
                <a:lnTo>
                  <a:pt x="375" y="1394"/>
                </a:lnTo>
                <a:lnTo>
                  <a:pt x="382" y="1374"/>
                </a:lnTo>
                <a:lnTo>
                  <a:pt x="393" y="1356"/>
                </a:lnTo>
                <a:lnTo>
                  <a:pt x="408" y="1342"/>
                </a:lnTo>
                <a:lnTo>
                  <a:pt x="431" y="1329"/>
                </a:lnTo>
                <a:lnTo>
                  <a:pt x="453" y="1315"/>
                </a:lnTo>
                <a:lnTo>
                  <a:pt x="474" y="1301"/>
                </a:lnTo>
                <a:lnTo>
                  <a:pt x="494" y="1287"/>
                </a:lnTo>
                <a:lnTo>
                  <a:pt x="512" y="1272"/>
                </a:lnTo>
                <a:lnTo>
                  <a:pt x="530" y="1256"/>
                </a:lnTo>
                <a:lnTo>
                  <a:pt x="547" y="1240"/>
                </a:lnTo>
                <a:lnTo>
                  <a:pt x="562" y="1223"/>
                </a:lnTo>
                <a:lnTo>
                  <a:pt x="577" y="1206"/>
                </a:lnTo>
                <a:lnTo>
                  <a:pt x="590" y="1188"/>
                </a:lnTo>
                <a:lnTo>
                  <a:pt x="602" y="1170"/>
                </a:lnTo>
                <a:lnTo>
                  <a:pt x="613" y="1150"/>
                </a:lnTo>
                <a:lnTo>
                  <a:pt x="622" y="1130"/>
                </a:lnTo>
                <a:lnTo>
                  <a:pt x="631" y="1109"/>
                </a:lnTo>
                <a:lnTo>
                  <a:pt x="638" y="1087"/>
                </a:lnTo>
                <a:lnTo>
                  <a:pt x="644" y="1064"/>
                </a:lnTo>
                <a:lnTo>
                  <a:pt x="648" y="1040"/>
                </a:lnTo>
                <a:lnTo>
                  <a:pt x="652" y="1014"/>
                </a:lnTo>
                <a:lnTo>
                  <a:pt x="654" y="988"/>
                </a:lnTo>
                <a:lnTo>
                  <a:pt x="654" y="961"/>
                </a:lnTo>
                <a:lnTo>
                  <a:pt x="654" y="935"/>
                </a:lnTo>
                <a:lnTo>
                  <a:pt x="652" y="909"/>
                </a:lnTo>
                <a:lnTo>
                  <a:pt x="649" y="885"/>
                </a:lnTo>
                <a:lnTo>
                  <a:pt x="644" y="862"/>
                </a:lnTo>
                <a:lnTo>
                  <a:pt x="638" y="840"/>
                </a:lnTo>
                <a:lnTo>
                  <a:pt x="632" y="818"/>
                </a:lnTo>
                <a:lnTo>
                  <a:pt x="623" y="798"/>
                </a:lnTo>
                <a:lnTo>
                  <a:pt x="614" y="779"/>
                </a:lnTo>
                <a:lnTo>
                  <a:pt x="604" y="760"/>
                </a:lnTo>
                <a:lnTo>
                  <a:pt x="592" y="742"/>
                </a:lnTo>
                <a:lnTo>
                  <a:pt x="579" y="724"/>
                </a:lnTo>
                <a:lnTo>
                  <a:pt x="566" y="708"/>
                </a:lnTo>
                <a:lnTo>
                  <a:pt x="551" y="692"/>
                </a:lnTo>
                <a:lnTo>
                  <a:pt x="535" y="676"/>
                </a:lnTo>
                <a:lnTo>
                  <a:pt x="518" y="661"/>
                </a:lnTo>
                <a:lnTo>
                  <a:pt x="499" y="647"/>
                </a:lnTo>
                <a:lnTo>
                  <a:pt x="480" y="633"/>
                </a:lnTo>
                <a:lnTo>
                  <a:pt x="460" y="619"/>
                </a:lnTo>
                <a:lnTo>
                  <a:pt x="439" y="605"/>
                </a:lnTo>
                <a:lnTo>
                  <a:pt x="417" y="592"/>
                </a:lnTo>
                <a:lnTo>
                  <a:pt x="413" y="590"/>
                </a:lnTo>
                <a:lnTo>
                  <a:pt x="396" y="577"/>
                </a:lnTo>
                <a:lnTo>
                  <a:pt x="383" y="560"/>
                </a:lnTo>
                <a:lnTo>
                  <a:pt x="378" y="540"/>
                </a:lnTo>
                <a:lnTo>
                  <a:pt x="378" y="454"/>
                </a:lnTo>
                <a:lnTo>
                  <a:pt x="470" y="503"/>
                </a:lnTo>
                <a:lnTo>
                  <a:pt x="474" y="506"/>
                </a:lnTo>
                <a:lnTo>
                  <a:pt x="490" y="509"/>
                </a:lnTo>
                <a:lnTo>
                  <a:pt x="504" y="50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E31"/>
  <sheetViews>
    <sheetView tabSelected="1" topLeftCell="A16" zoomScale="145" zoomScaleNormal="145" workbookViewId="0">
      <selection activeCell="H22" sqref="H22"/>
    </sheetView>
  </sheetViews>
  <sheetFormatPr defaultRowHeight="12.75"/>
  <cols>
    <col min="1" max="1" width="4.7109375" style="5" customWidth="1"/>
    <col min="2" max="2" width="39.7109375" style="1" customWidth="1"/>
    <col min="3" max="3" width="11.5703125" style="1" customWidth="1"/>
    <col min="4" max="4" width="24.5703125" style="1" customWidth="1"/>
    <col min="5" max="5" width="8.85546875" style="5" customWidth="1"/>
    <col min="6" max="16384" width="9.140625" style="1"/>
  </cols>
  <sheetData>
    <row r="1" spans="1:5" ht="15.75">
      <c r="A1" s="31" t="s">
        <v>98</v>
      </c>
      <c r="B1" s="31"/>
      <c r="C1" s="31"/>
      <c r="D1" s="31"/>
      <c r="E1" s="31"/>
    </row>
    <row r="2" spans="1:5" ht="15.75">
      <c r="A2" s="31" t="s">
        <v>29</v>
      </c>
      <c r="B2" s="31"/>
      <c r="C2" s="31"/>
      <c r="D2" s="31"/>
      <c r="E2" s="31"/>
    </row>
    <row r="3" spans="1:5" ht="15.75">
      <c r="A3" s="31" t="s">
        <v>9</v>
      </c>
      <c r="B3" s="31"/>
      <c r="C3" s="31"/>
      <c r="D3" s="31"/>
      <c r="E3" s="31"/>
    </row>
    <row r="4" spans="1:5">
      <c r="A4" s="6"/>
      <c r="B4" s="2"/>
      <c r="C4" s="2"/>
      <c r="D4" s="2"/>
      <c r="E4" s="6"/>
    </row>
    <row r="5" spans="1:5">
      <c r="A5" s="32" t="s">
        <v>0</v>
      </c>
      <c r="B5" s="32" t="s">
        <v>1</v>
      </c>
      <c r="C5" s="32" t="s">
        <v>4</v>
      </c>
      <c r="D5" s="33" t="s">
        <v>2</v>
      </c>
      <c r="E5" s="32" t="s">
        <v>3</v>
      </c>
    </row>
    <row r="6" spans="1:5">
      <c r="A6" s="32"/>
      <c r="B6" s="32"/>
      <c r="C6" s="32"/>
      <c r="D6" s="34"/>
      <c r="E6" s="32"/>
    </row>
    <row r="7" spans="1:5">
      <c r="A7" s="15" t="s">
        <v>7</v>
      </c>
      <c r="B7" s="9" t="s">
        <v>20</v>
      </c>
      <c r="C7" s="15"/>
      <c r="D7" s="16"/>
      <c r="E7" s="15"/>
    </row>
    <row r="8" spans="1:5">
      <c r="A8" s="7">
        <v>1</v>
      </c>
      <c r="B8" s="4" t="s">
        <v>27</v>
      </c>
      <c r="C8" s="4"/>
      <c r="D8" s="4" t="s">
        <v>26</v>
      </c>
      <c r="E8" s="3">
        <v>60</v>
      </c>
    </row>
    <row r="9" spans="1:5">
      <c r="A9" s="7"/>
      <c r="B9" s="4"/>
      <c r="C9" s="4"/>
      <c r="D9" s="4"/>
      <c r="E9" s="3"/>
    </row>
    <row r="10" spans="1:5">
      <c r="A10" s="7"/>
      <c r="B10" s="4"/>
      <c r="C10" s="4"/>
      <c r="D10" s="4"/>
      <c r="E10" s="3"/>
    </row>
    <row r="11" spans="1:5">
      <c r="A11" s="15"/>
      <c r="B11" s="10" t="s">
        <v>3</v>
      </c>
      <c r="C11" s="11"/>
      <c r="D11" s="11"/>
      <c r="E11" s="10">
        <f>E8</f>
        <v>60</v>
      </c>
    </row>
    <row r="12" spans="1:5">
      <c r="A12" s="15"/>
      <c r="B12" s="10"/>
      <c r="C12" s="11"/>
      <c r="D12" s="11"/>
      <c r="E12" s="10"/>
    </row>
    <row r="13" spans="1:5">
      <c r="A13" s="32" t="s">
        <v>0</v>
      </c>
      <c r="B13" s="32" t="s">
        <v>1</v>
      </c>
      <c r="C13" s="32" t="s">
        <v>4</v>
      </c>
      <c r="D13" s="33" t="s">
        <v>2</v>
      </c>
      <c r="E13" s="32" t="s">
        <v>3</v>
      </c>
    </row>
    <row r="14" spans="1:5">
      <c r="A14" s="32"/>
      <c r="B14" s="32"/>
      <c r="C14" s="32"/>
      <c r="D14" s="34"/>
      <c r="E14" s="32"/>
    </row>
    <row r="15" spans="1:5">
      <c r="A15" s="15" t="s">
        <v>7</v>
      </c>
      <c r="B15" s="9" t="s">
        <v>110</v>
      </c>
      <c r="C15" s="15"/>
      <c r="D15" s="16"/>
      <c r="E15" s="15"/>
    </row>
    <row r="16" spans="1:5">
      <c r="A16" s="7">
        <v>1</v>
      </c>
      <c r="B16" s="4" t="s">
        <v>111</v>
      </c>
      <c r="C16" s="4"/>
      <c r="D16" s="4" t="s">
        <v>112</v>
      </c>
      <c r="E16" s="3">
        <v>38</v>
      </c>
    </row>
    <row r="17" spans="1:5">
      <c r="A17" s="7"/>
      <c r="B17" s="4"/>
      <c r="C17" s="4"/>
      <c r="D17" s="4"/>
      <c r="E17" s="3"/>
    </row>
    <row r="18" spans="1:5">
      <c r="A18" s="7"/>
      <c r="B18" s="4"/>
      <c r="C18" s="4"/>
      <c r="D18" s="4"/>
      <c r="E18" s="3"/>
    </row>
    <row r="19" spans="1:5">
      <c r="A19" s="15"/>
      <c r="B19" s="10" t="s">
        <v>3</v>
      </c>
      <c r="C19" s="11"/>
      <c r="D19" s="11"/>
      <c r="E19" s="10">
        <f>E16</f>
        <v>38</v>
      </c>
    </row>
    <row r="22" spans="1:5">
      <c r="D22" s="29" t="s">
        <v>99</v>
      </c>
    </row>
    <row r="23" spans="1:5">
      <c r="D23" s="29" t="s">
        <v>100</v>
      </c>
    </row>
    <row r="24" spans="1:5">
      <c r="D24" s="29" t="s">
        <v>101</v>
      </c>
    </row>
    <row r="25" spans="1:5">
      <c r="D25" s="29" t="s">
        <v>102</v>
      </c>
    </row>
    <row r="26" spans="1:5">
      <c r="D26" s="29"/>
    </row>
    <row r="27" spans="1:5">
      <c r="D27" s="29"/>
    </row>
    <row r="28" spans="1:5">
      <c r="D28" s="29"/>
    </row>
    <row r="29" spans="1:5">
      <c r="D29" s="30" t="s">
        <v>103</v>
      </c>
    </row>
    <row r="30" spans="1:5">
      <c r="D30" s="29" t="s">
        <v>104</v>
      </c>
    </row>
    <row r="31" spans="1:5">
      <c r="D31" s="29" t="s">
        <v>105</v>
      </c>
    </row>
  </sheetData>
  <mergeCells count="13">
    <mergeCell ref="A1:E1"/>
    <mergeCell ref="A3:E3"/>
    <mergeCell ref="A13:A14"/>
    <mergeCell ref="B13:B14"/>
    <mergeCell ref="C13:C14"/>
    <mergeCell ref="D13:D14"/>
    <mergeCell ref="E13:E14"/>
    <mergeCell ref="A2:E2"/>
    <mergeCell ref="A5:A6"/>
    <mergeCell ref="B5:B6"/>
    <mergeCell ref="C5:C6"/>
    <mergeCell ref="D5:D6"/>
    <mergeCell ref="E5:E6"/>
  </mergeCells>
  <printOptions horizontalCentered="1"/>
  <pageMargins left="0.39370078740157483" right="0.70866141732283472" top="0.74803149606299213" bottom="1.5354330708661419" header="0.31496062992125984" footer="0.31496062992125984"/>
  <pageSetup paperSize="5" orientation="portrait" horizontalDpi="4294967294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F222"/>
  <sheetViews>
    <sheetView zoomScale="145" zoomScaleNormal="145" workbookViewId="0">
      <selection activeCell="B223" sqref="B223"/>
    </sheetView>
  </sheetViews>
  <sheetFormatPr defaultRowHeight="12.75"/>
  <cols>
    <col min="1" max="1" width="4.7109375" style="5" customWidth="1"/>
    <col min="2" max="2" width="39.7109375" style="1" customWidth="1"/>
    <col min="3" max="3" width="11.5703125" style="1" customWidth="1"/>
    <col min="4" max="4" width="24.5703125" style="1" customWidth="1"/>
    <col min="5" max="5" width="8.85546875" style="5" customWidth="1"/>
    <col min="6" max="6" width="9.140625" style="23"/>
    <col min="7" max="16384" width="9.140625" style="1"/>
  </cols>
  <sheetData>
    <row r="1" spans="1:5" ht="15.75">
      <c r="A1" s="31" t="s">
        <v>98</v>
      </c>
      <c r="B1" s="31"/>
      <c r="C1" s="31"/>
      <c r="D1" s="31"/>
      <c r="E1" s="31"/>
    </row>
    <row r="2" spans="1:5" ht="15.75">
      <c r="A2" s="31" t="s">
        <v>31</v>
      </c>
      <c r="B2" s="31"/>
      <c r="C2" s="31"/>
      <c r="D2" s="31"/>
      <c r="E2" s="31"/>
    </row>
    <row r="3" spans="1:5" ht="15.75">
      <c r="A3" s="31" t="s">
        <v>9</v>
      </c>
      <c r="B3" s="31"/>
      <c r="C3" s="31"/>
      <c r="D3" s="31"/>
      <c r="E3" s="31"/>
    </row>
    <row r="4" spans="1:5">
      <c r="A4" s="6"/>
      <c r="B4" s="2"/>
      <c r="C4" s="2"/>
      <c r="D4" s="2"/>
      <c r="E4" s="6"/>
    </row>
    <row r="5" spans="1:5">
      <c r="A5" s="32" t="s">
        <v>0</v>
      </c>
      <c r="B5" s="32" t="s">
        <v>1</v>
      </c>
      <c r="C5" s="32" t="s">
        <v>4</v>
      </c>
      <c r="D5" s="33" t="s">
        <v>2</v>
      </c>
      <c r="E5" s="32" t="s">
        <v>3</v>
      </c>
    </row>
    <row r="6" spans="1:5">
      <c r="A6" s="32"/>
      <c r="B6" s="32"/>
      <c r="C6" s="32"/>
      <c r="D6" s="34"/>
      <c r="E6" s="32"/>
    </row>
    <row r="7" spans="1:5">
      <c r="A7" s="15" t="s">
        <v>5</v>
      </c>
      <c r="B7" s="9" t="s">
        <v>34</v>
      </c>
      <c r="C7" s="15"/>
      <c r="D7" s="16"/>
      <c r="E7" s="15"/>
    </row>
    <row r="8" spans="1:5">
      <c r="A8" s="7">
        <v>1</v>
      </c>
      <c r="B8" s="4" t="s">
        <v>32</v>
      </c>
      <c r="C8" s="4"/>
      <c r="D8" s="4" t="s">
        <v>48</v>
      </c>
      <c r="E8" s="3">
        <v>1</v>
      </c>
    </row>
    <row r="9" spans="1:5">
      <c r="A9" s="7"/>
      <c r="B9" s="4"/>
      <c r="C9" s="4"/>
      <c r="D9" s="4"/>
      <c r="E9" s="3"/>
    </row>
    <row r="10" spans="1:5">
      <c r="A10" s="7"/>
      <c r="B10" s="4"/>
      <c r="C10" s="4"/>
      <c r="D10" s="4"/>
      <c r="E10" s="3"/>
    </row>
    <row r="11" spans="1:5">
      <c r="A11" s="7">
        <v>2</v>
      </c>
      <c r="B11" s="4" t="s">
        <v>32</v>
      </c>
      <c r="C11" s="4"/>
      <c r="D11" s="4" t="s">
        <v>49</v>
      </c>
      <c r="E11" s="3">
        <v>1</v>
      </c>
    </row>
    <row r="12" spans="1:5">
      <c r="A12" s="7"/>
      <c r="B12" s="4"/>
      <c r="C12" s="4"/>
      <c r="D12" s="4"/>
      <c r="E12" s="3"/>
    </row>
    <row r="13" spans="1:5">
      <c r="A13" s="7"/>
      <c r="B13" s="4"/>
      <c r="C13" s="4"/>
      <c r="D13" s="4"/>
      <c r="E13" s="3"/>
    </row>
    <row r="14" spans="1:5">
      <c r="A14" s="7">
        <v>3</v>
      </c>
      <c r="B14" s="4" t="s">
        <v>32</v>
      </c>
      <c r="C14" s="4"/>
      <c r="D14" s="4" t="s">
        <v>50</v>
      </c>
      <c r="E14" s="3">
        <v>1</v>
      </c>
    </row>
    <row r="15" spans="1:5">
      <c r="A15" s="7"/>
      <c r="B15" s="4"/>
      <c r="C15" s="4"/>
      <c r="D15" s="4"/>
      <c r="E15" s="3"/>
    </row>
    <row r="16" spans="1:5">
      <c r="A16" s="7"/>
      <c r="B16" s="4"/>
      <c r="C16" s="4"/>
      <c r="D16" s="4"/>
      <c r="E16" s="3"/>
    </row>
    <row r="17" spans="1:6">
      <c r="A17" s="7">
        <v>4</v>
      </c>
      <c r="B17" s="4" t="s">
        <v>32</v>
      </c>
      <c r="C17" s="4"/>
      <c r="D17" s="4" t="s">
        <v>51</v>
      </c>
      <c r="E17" s="3">
        <v>1</v>
      </c>
    </row>
    <row r="18" spans="1:6">
      <c r="A18" s="7"/>
      <c r="B18" s="4"/>
      <c r="C18" s="4"/>
      <c r="D18" s="4"/>
      <c r="E18" s="3"/>
    </row>
    <row r="19" spans="1:6">
      <c r="A19" s="7"/>
      <c r="B19" s="4"/>
      <c r="C19" s="4"/>
      <c r="D19" s="4"/>
      <c r="E19" s="3"/>
    </row>
    <row r="20" spans="1:6">
      <c r="A20" s="7">
        <v>5</v>
      </c>
      <c r="B20" s="4" t="s">
        <v>32</v>
      </c>
      <c r="C20" s="4"/>
      <c r="D20" s="4" t="s">
        <v>52</v>
      </c>
      <c r="E20" s="3">
        <v>1</v>
      </c>
    </row>
    <row r="21" spans="1:6">
      <c r="A21" s="7"/>
      <c r="B21" s="4"/>
      <c r="C21" s="4"/>
      <c r="D21" s="4"/>
      <c r="E21" s="3"/>
    </row>
    <row r="22" spans="1:6">
      <c r="A22" s="7"/>
      <c r="B22" s="4"/>
      <c r="C22" s="4"/>
      <c r="D22" s="4"/>
      <c r="E22" s="3"/>
    </row>
    <row r="23" spans="1:6">
      <c r="A23" s="7">
        <v>6</v>
      </c>
      <c r="B23" s="4" t="s">
        <v>32</v>
      </c>
      <c r="C23" s="4"/>
      <c r="D23" s="4" t="s">
        <v>48</v>
      </c>
      <c r="E23" s="3">
        <v>1</v>
      </c>
    </row>
    <row r="24" spans="1:6">
      <c r="A24" s="7"/>
      <c r="B24" s="4"/>
      <c r="C24" s="4"/>
      <c r="D24" s="4"/>
      <c r="E24" s="3"/>
    </row>
    <row r="25" spans="1:6">
      <c r="A25" s="15"/>
      <c r="B25" s="10" t="s">
        <v>3</v>
      </c>
      <c r="C25" s="11"/>
      <c r="D25" s="11"/>
      <c r="E25" s="10">
        <f>SUM(E8:E24)</f>
        <v>6</v>
      </c>
    </row>
    <row r="26" spans="1:6" s="20" customFormat="1">
      <c r="A26" s="17"/>
      <c r="B26" s="18"/>
      <c r="C26" s="19"/>
      <c r="D26" s="19"/>
      <c r="E26" s="18"/>
      <c r="F26" s="24"/>
    </row>
    <row r="27" spans="1:6">
      <c r="A27" s="32" t="s">
        <v>0</v>
      </c>
      <c r="B27" s="32" t="s">
        <v>1</v>
      </c>
      <c r="C27" s="32" t="s">
        <v>4</v>
      </c>
      <c r="D27" s="33" t="s">
        <v>2</v>
      </c>
      <c r="E27" s="32" t="s">
        <v>3</v>
      </c>
    </row>
    <row r="28" spans="1:6">
      <c r="A28" s="32"/>
      <c r="B28" s="32"/>
      <c r="C28" s="32"/>
      <c r="D28" s="34"/>
      <c r="E28" s="32"/>
    </row>
    <row r="29" spans="1:6">
      <c r="A29" s="15" t="s">
        <v>6</v>
      </c>
      <c r="B29" s="9" t="s">
        <v>35</v>
      </c>
      <c r="C29" s="15"/>
      <c r="D29" s="16"/>
      <c r="E29" s="15"/>
    </row>
    <row r="30" spans="1:6">
      <c r="A30" s="7">
        <v>1</v>
      </c>
      <c r="B30" s="4" t="s">
        <v>33</v>
      </c>
      <c r="C30" s="4"/>
      <c r="D30" s="4" t="s">
        <v>53</v>
      </c>
      <c r="E30" s="3">
        <v>1</v>
      </c>
    </row>
    <row r="31" spans="1:6">
      <c r="A31" s="7"/>
      <c r="B31" s="4"/>
      <c r="C31" s="4"/>
      <c r="D31" s="4"/>
      <c r="E31" s="3"/>
    </row>
    <row r="32" spans="1:6">
      <c r="A32" s="7"/>
      <c r="B32" s="4"/>
      <c r="C32" s="4"/>
      <c r="D32" s="4"/>
      <c r="E32" s="3"/>
    </row>
    <row r="33" spans="1:5">
      <c r="A33" s="7">
        <v>2</v>
      </c>
      <c r="B33" s="4" t="s">
        <v>33</v>
      </c>
      <c r="C33" s="4"/>
      <c r="D33" s="4" t="s">
        <v>54</v>
      </c>
      <c r="E33" s="3">
        <v>1</v>
      </c>
    </row>
    <row r="34" spans="1:5">
      <c r="A34" s="7"/>
      <c r="B34" s="4"/>
      <c r="C34" s="4"/>
      <c r="D34" s="4"/>
      <c r="E34" s="3"/>
    </row>
    <row r="35" spans="1:5">
      <c r="A35" s="7"/>
      <c r="B35" s="4"/>
      <c r="C35" s="4"/>
      <c r="D35" s="4"/>
      <c r="E35" s="3"/>
    </row>
    <row r="36" spans="1:5">
      <c r="A36" s="7">
        <v>3</v>
      </c>
      <c r="B36" s="4" t="s">
        <v>33</v>
      </c>
      <c r="C36" s="4"/>
      <c r="D36" s="4" t="s">
        <v>55</v>
      </c>
      <c r="E36" s="3">
        <v>1</v>
      </c>
    </row>
    <row r="37" spans="1:5">
      <c r="A37" s="7"/>
      <c r="B37" s="4"/>
      <c r="C37" s="4"/>
      <c r="D37" s="4"/>
      <c r="E37" s="3"/>
    </row>
    <row r="38" spans="1:5">
      <c r="A38" s="7"/>
      <c r="B38" s="4"/>
      <c r="C38" s="4"/>
      <c r="D38" s="4"/>
      <c r="E38" s="3"/>
    </row>
    <row r="39" spans="1:5">
      <c r="A39" s="7">
        <v>4</v>
      </c>
      <c r="B39" s="4" t="s">
        <v>33</v>
      </c>
      <c r="C39" s="4"/>
      <c r="D39" s="4" t="s">
        <v>56</v>
      </c>
      <c r="E39" s="3">
        <v>1</v>
      </c>
    </row>
    <row r="40" spans="1:5">
      <c r="A40" s="7"/>
      <c r="B40" s="4"/>
      <c r="C40" s="4"/>
      <c r="D40" s="4"/>
      <c r="E40" s="3"/>
    </row>
    <row r="41" spans="1:5">
      <c r="A41" s="7"/>
      <c r="B41" s="4"/>
      <c r="C41" s="4"/>
      <c r="D41" s="4"/>
      <c r="E41" s="3"/>
    </row>
    <row r="42" spans="1:5">
      <c r="A42" s="7">
        <v>5</v>
      </c>
      <c r="B42" s="4" t="s">
        <v>33</v>
      </c>
      <c r="C42" s="4"/>
      <c r="D42" s="4" t="s">
        <v>54</v>
      </c>
      <c r="E42" s="3">
        <v>1</v>
      </c>
    </row>
    <row r="43" spans="1:5">
      <c r="A43" s="7"/>
      <c r="B43" s="4"/>
      <c r="C43" s="4"/>
      <c r="D43" s="4"/>
      <c r="E43" s="3"/>
    </row>
    <row r="44" spans="1:5">
      <c r="A44" s="7"/>
      <c r="B44" s="4"/>
      <c r="C44" s="4"/>
      <c r="D44" s="4"/>
      <c r="E44" s="3"/>
    </row>
    <row r="45" spans="1:5">
      <c r="A45" s="7">
        <v>6</v>
      </c>
      <c r="B45" s="4" t="s">
        <v>33</v>
      </c>
      <c r="C45" s="4"/>
      <c r="D45" s="4" t="s">
        <v>57</v>
      </c>
      <c r="E45" s="3">
        <v>1</v>
      </c>
    </row>
    <row r="46" spans="1:5">
      <c r="A46" s="7"/>
      <c r="B46" s="4"/>
      <c r="C46" s="4"/>
      <c r="D46" s="4"/>
      <c r="E46" s="3"/>
    </row>
    <row r="47" spans="1:5">
      <c r="A47" s="7"/>
      <c r="B47" s="4"/>
      <c r="C47" s="4"/>
      <c r="D47" s="4"/>
      <c r="E47" s="3"/>
    </row>
    <row r="48" spans="1:5">
      <c r="A48" s="7">
        <v>7</v>
      </c>
      <c r="B48" s="4" t="s">
        <v>33</v>
      </c>
      <c r="C48" s="4"/>
      <c r="D48" s="4" t="s">
        <v>58</v>
      </c>
      <c r="E48" s="3">
        <v>1</v>
      </c>
    </row>
    <row r="49" spans="1:5">
      <c r="A49" s="7"/>
      <c r="B49" s="4"/>
      <c r="C49" s="4"/>
      <c r="D49" s="4"/>
      <c r="E49" s="3"/>
    </row>
    <row r="50" spans="1:5">
      <c r="A50" s="7"/>
      <c r="B50" s="4"/>
      <c r="C50" s="4"/>
      <c r="D50" s="4"/>
      <c r="E50" s="3"/>
    </row>
    <row r="51" spans="1:5">
      <c r="A51" s="7">
        <v>8</v>
      </c>
      <c r="B51" s="4" t="s">
        <v>33</v>
      </c>
      <c r="C51" s="4"/>
      <c r="D51" s="4" t="s">
        <v>53</v>
      </c>
      <c r="E51" s="3">
        <v>1</v>
      </c>
    </row>
    <row r="52" spans="1:5">
      <c r="A52" s="7"/>
      <c r="B52" s="4"/>
      <c r="C52" s="4"/>
      <c r="D52" s="4"/>
      <c r="E52" s="3"/>
    </row>
    <row r="53" spans="1:5">
      <c r="A53" s="7"/>
      <c r="B53" s="4"/>
      <c r="C53" s="4"/>
      <c r="D53" s="4"/>
      <c r="E53" s="3"/>
    </row>
    <row r="54" spans="1:5">
      <c r="A54" s="7">
        <v>9</v>
      </c>
      <c r="B54" s="4" t="s">
        <v>33</v>
      </c>
      <c r="C54" s="4"/>
      <c r="D54" s="4" t="s">
        <v>59</v>
      </c>
      <c r="E54" s="3">
        <v>1</v>
      </c>
    </row>
    <row r="55" spans="1:5">
      <c r="A55" s="7"/>
      <c r="B55" s="4"/>
      <c r="C55" s="4"/>
      <c r="D55" s="4"/>
      <c r="E55" s="3"/>
    </row>
    <row r="56" spans="1:5">
      <c r="A56" s="7"/>
      <c r="B56" s="4"/>
      <c r="C56" s="4"/>
      <c r="D56" s="4"/>
      <c r="E56" s="3"/>
    </row>
    <row r="57" spans="1:5">
      <c r="A57" s="7">
        <v>10</v>
      </c>
      <c r="B57" s="4" t="s">
        <v>33</v>
      </c>
      <c r="C57" s="4"/>
      <c r="D57" s="4" t="s">
        <v>60</v>
      </c>
      <c r="E57" s="3">
        <v>1</v>
      </c>
    </row>
    <row r="58" spans="1:5">
      <c r="A58" s="7"/>
      <c r="B58" s="4"/>
      <c r="C58" s="4"/>
      <c r="D58" s="4"/>
      <c r="E58" s="3"/>
    </row>
    <row r="59" spans="1:5">
      <c r="A59" s="7"/>
      <c r="B59" s="4"/>
      <c r="C59" s="4"/>
      <c r="D59" s="4"/>
      <c r="E59" s="3"/>
    </row>
    <row r="60" spans="1:5">
      <c r="A60" s="15"/>
      <c r="B60" s="10" t="s">
        <v>3</v>
      </c>
      <c r="C60" s="11"/>
      <c r="D60" s="11"/>
      <c r="E60" s="10">
        <f>SUM(E30:E59)</f>
        <v>10</v>
      </c>
    </row>
    <row r="62" spans="1:5">
      <c r="A62" s="32" t="s">
        <v>0</v>
      </c>
      <c r="B62" s="32" t="s">
        <v>1</v>
      </c>
      <c r="C62" s="32" t="s">
        <v>4</v>
      </c>
      <c r="D62" s="33" t="s">
        <v>2</v>
      </c>
      <c r="E62" s="32" t="s">
        <v>3</v>
      </c>
    </row>
    <row r="63" spans="1:5">
      <c r="A63" s="32"/>
      <c r="B63" s="32"/>
      <c r="C63" s="32"/>
      <c r="D63" s="34"/>
      <c r="E63" s="32"/>
    </row>
    <row r="64" spans="1:5">
      <c r="A64" s="15" t="s">
        <v>7</v>
      </c>
      <c r="B64" s="9" t="s">
        <v>36</v>
      </c>
      <c r="C64" s="15"/>
      <c r="D64" s="16"/>
      <c r="E64" s="15"/>
    </row>
    <row r="65" spans="1:5">
      <c r="A65" s="7">
        <v>1</v>
      </c>
      <c r="B65" s="4" t="s">
        <v>37</v>
      </c>
      <c r="C65" s="4"/>
      <c r="D65" s="4" t="s">
        <v>61</v>
      </c>
      <c r="E65" s="3">
        <v>1</v>
      </c>
    </row>
    <row r="66" spans="1:5">
      <c r="A66" s="7"/>
      <c r="B66" s="4"/>
      <c r="C66" s="4"/>
      <c r="D66" s="4"/>
      <c r="E66" s="3"/>
    </row>
    <row r="67" spans="1:5">
      <c r="A67" s="7"/>
      <c r="B67" s="4"/>
      <c r="C67" s="4"/>
      <c r="D67" s="4"/>
      <c r="E67" s="3"/>
    </row>
    <row r="68" spans="1:5">
      <c r="A68" s="7"/>
      <c r="B68" s="4"/>
      <c r="C68" s="4"/>
      <c r="D68" s="4"/>
      <c r="E68" s="3"/>
    </row>
    <row r="69" spans="1:5">
      <c r="A69" s="7">
        <v>2</v>
      </c>
      <c r="B69" s="4" t="s">
        <v>37</v>
      </c>
      <c r="C69" s="4"/>
      <c r="D69" s="4" t="s">
        <v>61</v>
      </c>
      <c r="E69" s="3">
        <v>1</v>
      </c>
    </row>
    <row r="70" spans="1:5">
      <c r="A70" s="7"/>
      <c r="B70" s="4"/>
      <c r="C70" s="4"/>
      <c r="D70" s="4"/>
      <c r="E70" s="3"/>
    </row>
    <row r="71" spans="1:5">
      <c r="A71" s="7"/>
      <c r="B71" s="4"/>
      <c r="C71" s="4"/>
      <c r="D71" s="4"/>
      <c r="E71" s="3"/>
    </row>
    <row r="72" spans="1:5">
      <c r="A72" s="7">
        <v>3</v>
      </c>
      <c r="B72" s="4" t="s">
        <v>37</v>
      </c>
      <c r="C72" s="4"/>
      <c r="D72" s="4" t="s">
        <v>62</v>
      </c>
      <c r="E72" s="3">
        <v>1</v>
      </c>
    </row>
    <row r="73" spans="1:5">
      <c r="A73" s="7"/>
      <c r="B73" s="4"/>
      <c r="C73" s="4"/>
      <c r="D73" s="4"/>
      <c r="E73" s="3"/>
    </row>
    <row r="74" spans="1:5">
      <c r="A74" s="7"/>
      <c r="B74" s="4"/>
      <c r="C74" s="4"/>
      <c r="D74" s="4"/>
      <c r="E74" s="3"/>
    </row>
    <row r="75" spans="1:5">
      <c r="A75" s="7">
        <v>4</v>
      </c>
      <c r="B75" s="4" t="s">
        <v>37</v>
      </c>
      <c r="C75" s="4"/>
      <c r="D75" s="4" t="s">
        <v>63</v>
      </c>
      <c r="E75" s="3">
        <v>1</v>
      </c>
    </row>
    <row r="76" spans="1:5">
      <c r="A76" s="7"/>
      <c r="B76" s="4"/>
      <c r="C76" s="4"/>
      <c r="D76" s="4"/>
      <c r="E76" s="3"/>
    </row>
    <row r="77" spans="1:5">
      <c r="A77" s="7"/>
      <c r="B77" s="4"/>
      <c r="C77" s="4"/>
      <c r="D77" s="4"/>
      <c r="E77" s="3"/>
    </row>
    <row r="78" spans="1:5">
      <c r="A78" s="7">
        <v>5</v>
      </c>
      <c r="B78" s="4" t="s">
        <v>37</v>
      </c>
      <c r="C78" s="4"/>
      <c r="D78" s="4" t="s">
        <v>63</v>
      </c>
      <c r="E78" s="3">
        <v>1</v>
      </c>
    </row>
    <row r="79" spans="1:5">
      <c r="A79" s="7"/>
      <c r="B79" s="4"/>
      <c r="C79" s="4"/>
      <c r="D79" s="4"/>
      <c r="E79" s="3"/>
    </row>
    <row r="80" spans="1:5">
      <c r="A80" s="7"/>
      <c r="B80" s="4"/>
      <c r="C80" s="4"/>
      <c r="D80" s="4"/>
      <c r="E80" s="3"/>
    </row>
    <row r="81" spans="1:5">
      <c r="A81" s="7">
        <v>6</v>
      </c>
      <c r="B81" s="4" t="s">
        <v>37</v>
      </c>
      <c r="C81" s="4"/>
      <c r="D81" s="4" t="s">
        <v>64</v>
      </c>
      <c r="E81" s="3">
        <v>1</v>
      </c>
    </row>
    <row r="82" spans="1:5">
      <c r="A82" s="7"/>
      <c r="B82" s="4"/>
      <c r="C82" s="4"/>
      <c r="D82" s="4"/>
      <c r="E82" s="3"/>
    </row>
    <row r="83" spans="1:5">
      <c r="A83" s="7"/>
      <c r="B83" s="4"/>
      <c r="C83" s="4"/>
      <c r="D83" s="4"/>
      <c r="E83" s="3"/>
    </row>
    <row r="84" spans="1:5">
      <c r="A84" s="7">
        <v>7</v>
      </c>
      <c r="B84" s="4" t="s">
        <v>37</v>
      </c>
      <c r="C84" s="4"/>
      <c r="D84" s="4" t="s">
        <v>65</v>
      </c>
      <c r="E84" s="3">
        <v>1</v>
      </c>
    </row>
    <row r="85" spans="1:5">
      <c r="A85" s="7"/>
      <c r="B85" s="4"/>
      <c r="C85" s="4"/>
      <c r="D85" s="4"/>
      <c r="E85" s="3"/>
    </row>
    <row r="86" spans="1:5">
      <c r="A86" s="7"/>
      <c r="B86" s="4"/>
      <c r="C86" s="4"/>
      <c r="D86" s="4"/>
      <c r="E86" s="3"/>
    </row>
    <row r="87" spans="1:5">
      <c r="A87" s="7">
        <v>8</v>
      </c>
      <c r="B87" s="4" t="s">
        <v>37</v>
      </c>
      <c r="C87" s="4"/>
      <c r="D87" s="4" t="s">
        <v>66</v>
      </c>
      <c r="E87" s="3">
        <v>1</v>
      </c>
    </row>
    <row r="88" spans="1:5">
      <c r="A88" s="7"/>
      <c r="B88" s="4"/>
      <c r="C88" s="4"/>
      <c r="D88" s="4"/>
      <c r="E88" s="3"/>
    </row>
    <row r="89" spans="1:5">
      <c r="A89" s="7"/>
      <c r="B89" s="4"/>
      <c r="C89" s="4"/>
      <c r="D89" s="4"/>
      <c r="E89" s="3"/>
    </row>
    <row r="90" spans="1:5">
      <c r="A90" s="15"/>
      <c r="B90" s="10" t="s">
        <v>3</v>
      </c>
      <c r="C90" s="11"/>
      <c r="D90" s="11"/>
      <c r="E90" s="10">
        <f>SUM(E65:E89)</f>
        <v>8</v>
      </c>
    </row>
    <row r="92" spans="1:5">
      <c r="A92" s="32" t="s">
        <v>0</v>
      </c>
      <c r="B92" s="32" t="s">
        <v>1</v>
      </c>
      <c r="C92" s="32" t="s">
        <v>4</v>
      </c>
      <c r="D92" s="33" t="s">
        <v>2</v>
      </c>
      <c r="E92" s="32" t="s">
        <v>3</v>
      </c>
    </row>
    <row r="93" spans="1:5">
      <c r="A93" s="32"/>
      <c r="B93" s="32"/>
      <c r="C93" s="32"/>
      <c r="D93" s="34"/>
      <c r="E93" s="32"/>
    </row>
    <row r="94" spans="1:5">
      <c r="A94" s="15" t="s">
        <v>38</v>
      </c>
      <c r="B94" s="9" t="s">
        <v>39</v>
      </c>
      <c r="C94" s="15"/>
      <c r="D94" s="16"/>
      <c r="E94" s="15"/>
    </row>
    <row r="95" spans="1:5">
      <c r="A95" s="7">
        <v>1</v>
      </c>
      <c r="B95" s="4" t="s">
        <v>21</v>
      </c>
      <c r="C95" s="4"/>
      <c r="D95" s="4" t="s">
        <v>67</v>
      </c>
      <c r="E95" s="3">
        <v>1</v>
      </c>
    </row>
    <row r="96" spans="1:5">
      <c r="A96" s="7"/>
      <c r="B96" s="4"/>
      <c r="C96" s="4"/>
      <c r="D96" s="4"/>
      <c r="E96" s="3"/>
    </row>
    <row r="97" spans="1:5">
      <c r="A97" s="7"/>
      <c r="B97" s="4"/>
      <c r="C97" s="4"/>
      <c r="D97" s="4"/>
      <c r="E97" s="3"/>
    </row>
    <row r="98" spans="1:5">
      <c r="A98" s="7">
        <v>2</v>
      </c>
      <c r="B98" s="4" t="s">
        <v>21</v>
      </c>
      <c r="C98" s="4"/>
      <c r="D98" s="4" t="s">
        <v>67</v>
      </c>
      <c r="E98" s="3">
        <v>1</v>
      </c>
    </row>
    <row r="99" spans="1:5">
      <c r="A99" s="7"/>
      <c r="B99" s="4"/>
      <c r="C99" s="4"/>
      <c r="D99" s="4"/>
      <c r="E99" s="3"/>
    </row>
    <row r="100" spans="1:5">
      <c r="A100" s="7"/>
      <c r="B100" s="4"/>
      <c r="C100" s="4"/>
      <c r="D100" s="4"/>
      <c r="E100" s="3"/>
    </row>
    <row r="101" spans="1:5">
      <c r="A101" s="7">
        <v>3</v>
      </c>
      <c r="B101" s="4" t="s">
        <v>21</v>
      </c>
      <c r="C101" s="4"/>
      <c r="D101" s="4" t="s">
        <v>68</v>
      </c>
      <c r="E101" s="3">
        <v>1</v>
      </c>
    </row>
    <row r="102" spans="1:5">
      <c r="A102" s="7"/>
      <c r="B102" s="4"/>
      <c r="C102" s="4"/>
      <c r="D102" s="4"/>
      <c r="E102" s="3"/>
    </row>
    <row r="103" spans="1:5">
      <c r="A103" s="7"/>
      <c r="B103" s="4"/>
      <c r="C103" s="4"/>
      <c r="D103" s="4"/>
      <c r="E103" s="3"/>
    </row>
    <row r="104" spans="1:5">
      <c r="A104" s="7">
        <v>4</v>
      </c>
      <c r="B104" s="4" t="s">
        <v>21</v>
      </c>
      <c r="C104" s="4"/>
      <c r="D104" s="4" t="s">
        <v>69</v>
      </c>
      <c r="E104" s="3">
        <v>1</v>
      </c>
    </row>
    <row r="105" spans="1:5">
      <c r="A105" s="7"/>
      <c r="B105" s="4"/>
      <c r="C105" s="4"/>
      <c r="D105" s="4"/>
      <c r="E105" s="3"/>
    </row>
    <row r="106" spans="1:5">
      <c r="A106" s="7"/>
      <c r="B106" s="4"/>
      <c r="C106" s="4"/>
      <c r="D106" s="4"/>
      <c r="E106" s="3"/>
    </row>
    <row r="107" spans="1:5">
      <c r="A107" s="7">
        <v>5</v>
      </c>
      <c r="B107" s="4" t="s">
        <v>21</v>
      </c>
      <c r="C107" s="4"/>
      <c r="D107" s="4" t="s">
        <v>69</v>
      </c>
      <c r="E107" s="3">
        <v>1</v>
      </c>
    </row>
    <row r="108" spans="1:5">
      <c r="A108" s="7"/>
      <c r="B108" s="4"/>
      <c r="C108" s="4"/>
      <c r="D108" s="4"/>
      <c r="E108" s="3"/>
    </row>
    <row r="109" spans="1:5">
      <c r="A109" s="7"/>
      <c r="B109" s="4"/>
      <c r="C109" s="4"/>
      <c r="D109" s="4"/>
      <c r="E109" s="3"/>
    </row>
    <row r="110" spans="1:5">
      <c r="A110" s="7">
        <v>6</v>
      </c>
      <c r="B110" s="4" t="s">
        <v>21</v>
      </c>
      <c r="C110" s="4"/>
      <c r="D110" s="4" t="s">
        <v>70</v>
      </c>
      <c r="E110" s="3">
        <v>1</v>
      </c>
    </row>
    <row r="111" spans="1:5">
      <c r="A111" s="7"/>
      <c r="B111" s="4"/>
      <c r="C111" s="4"/>
      <c r="D111" s="4"/>
      <c r="E111" s="3"/>
    </row>
    <row r="112" spans="1:5">
      <c r="A112" s="7"/>
      <c r="B112" s="4"/>
      <c r="C112" s="4"/>
      <c r="D112" s="4"/>
      <c r="E112" s="3"/>
    </row>
    <row r="113" spans="1:5">
      <c r="A113" s="7">
        <v>7</v>
      </c>
      <c r="B113" s="4" t="s">
        <v>21</v>
      </c>
      <c r="C113" s="4"/>
      <c r="D113" s="4" t="s">
        <v>70</v>
      </c>
      <c r="E113" s="3">
        <v>1</v>
      </c>
    </row>
    <row r="114" spans="1:5">
      <c r="A114" s="7"/>
      <c r="B114" s="4"/>
      <c r="C114" s="4"/>
      <c r="D114" s="4"/>
      <c r="E114" s="3"/>
    </row>
    <row r="115" spans="1:5">
      <c r="A115" s="7"/>
      <c r="B115" s="4"/>
      <c r="C115" s="4"/>
      <c r="D115" s="4"/>
      <c r="E115" s="3"/>
    </row>
    <row r="116" spans="1:5">
      <c r="A116" s="7">
        <v>8</v>
      </c>
      <c r="B116" s="4" t="s">
        <v>21</v>
      </c>
      <c r="C116" s="4"/>
      <c r="D116" s="4" t="s">
        <v>71</v>
      </c>
      <c r="E116" s="3">
        <v>1</v>
      </c>
    </row>
    <row r="117" spans="1:5">
      <c r="A117" s="7"/>
      <c r="B117" s="4"/>
      <c r="C117" s="4"/>
      <c r="D117" s="4"/>
      <c r="E117" s="3"/>
    </row>
    <row r="118" spans="1:5">
      <c r="A118" s="7"/>
      <c r="B118" s="4"/>
      <c r="C118" s="4"/>
      <c r="D118" s="4"/>
      <c r="E118" s="3"/>
    </row>
    <row r="119" spans="1:5">
      <c r="A119" s="7">
        <v>9</v>
      </c>
      <c r="B119" s="4" t="s">
        <v>21</v>
      </c>
      <c r="C119" s="4"/>
      <c r="D119" s="4" t="s">
        <v>72</v>
      </c>
      <c r="E119" s="3">
        <v>1</v>
      </c>
    </row>
    <row r="120" spans="1:5">
      <c r="A120" s="7"/>
      <c r="B120" s="4"/>
      <c r="C120" s="4"/>
      <c r="D120" s="4"/>
      <c r="E120" s="3"/>
    </row>
    <row r="121" spans="1:5">
      <c r="A121" s="7"/>
      <c r="B121" s="4"/>
      <c r="C121" s="4"/>
      <c r="D121" s="4"/>
      <c r="E121" s="3"/>
    </row>
    <row r="122" spans="1:5">
      <c r="A122" s="7">
        <v>10</v>
      </c>
      <c r="B122" s="4" t="s">
        <v>21</v>
      </c>
      <c r="C122" s="4"/>
      <c r="D122" s="4" t="s">
        <v>72</v>
      </c>
      <c r="E122" s="3">
        <v>1</v>
      </c>
    </row>
    <row r="123" spans="1:5">
      <c r="A123" s="7"/>
      <c r="B123" s="4"/>
      <c r="C123" s="4"/>
      <c r="D123" s="4"/>
      <c r="E123" s="3"/>
    </row>
    <row r="124" spans="1:5">
      <c r="A124" s="7"/>
      <c r="B124" s="4"/>
      <c r="C124" s="4"/>
      <c r="D124" s="4"/>
      <c r="E124" s="3"/>
    </row>
    <row r="125" spans="1:5">
      <c r="A125" s="7">
        <v>11</v>
      </c>
      <c r="B125" s="4" t="s">
        <v>21</v>
      </c>
      <c r="C125" s="4"/>
      <c r="D125" s="4" t="s">
        <v>73</v>
      </c>
      <c r="E125" s="3">
        <v>1</v>
      </c>
    </row>
    <row r="126" spans="1:5">
      <c r="A126" s="7"/>
      <c r="B126" s="4"/>
      <c r="C126" s="4"/>
      <c r="D126" s="4"/>
      <c r="E126" s="3"/>
    </row>
    <row r="127" spans="1:5">
      <c r="A127" s="7"/>
      <c r="B127" s="4"/>
      <c r="C127" s="4"/>
      <c r="D127" s="4"/>
      <c r="E127" s="3"/>
    </row>
    <row r="128" spans="1:5">
      <c r="A128" s="7">
        <v>12</v>
      </c>
      <c r="B128" s="4" t="s">
        <v>21</v>
      </c>
      <c r="C128" s="4"/>
      <c r="D128" s="4" t="s">
        <v>73</v>
      </c>
      <c r="E128" s="3">
        <v>1</v>
      </c>
    </row>
    <row r="129" spans="1:5">
      <c r="A129" s="7"/>
      <c r="B129" s="4"/>
      <c r="C129" s="4"/>
      <c r="D129" s="4"/>
      <c r="E129" s="3"/>
    </row>
    <row r="130" spans="1:5">
      <c r="A130" s="7"/>
      <c r="B130" s="4"/>
      <c r="C130" s="4"/>
      <c r="D130" s="4"/>
      <c r="E130" s="3"/>
    </row>
    <row r="131" spans="1:5">
      <c r="A131" s="7">
        <v>13</v>
      </c>
      <c r="B131" s="4" t="s">
        <v>21</v>
      </c>
      <c r="C131" s="4"/>
      <c r="D131" s="4" t="s">
        <v>73</v>
      </c>
      <c r="E131" s="3">
        <v>1</v>
      </c>
    </row>
    <row r="132" spans="1:5">
      <c r="A132" s="7"/>
      <c r="B132" s="4"/>
      <c r="C132" s="4"/>
      <c r="D132" s="4"/>
      <c r="E132" s="3"/>
    </row>
    <row r="133" spans="1:5">
      <c r="A133" s="7"/>
      <c r="B133" s="4"/>
      <c r="C133" s="4"/>
      <c r="D133" s="4"/>
      <c r="E133" s="3"/>
    </row>
    <row r="134" spans="1:5">
      <c r="A134" s="15"/>
      <c r="B134" s="10" t="s">
        <v>3</v>
      </c>
      <c r="C134" s="11"/>
      <c r="D134" s="11"/>
      <c r="E134" s="10">
        <f>SUM(E95:E133)</f>
        <v>13</v>
      </c>
    </row>
    <row r="135" spans="1:5">
      <c r="A135" s="25"/>
      <c r="B135" s="26"/>
      <c r="C135" s="27"/>
      <c r="D135" s="27"/>
      <c r="E135" s="26"/>
    </row>
    <row r="137" spans="1:5">
      <c r="A137" s="32" t="s">
        <v>0</v>
      </c>
      <c r="B137" s="32" t="s">
        <v>1</v>
      </c>
      <c r="C137" s="32" t="s">
        <v>4</v>
      </c>
      <c r="D137" s="33" t="s">
        <v>2</v>
      </c>
      <c r="E137" s="32" t="s">
        <v>3</v>
      </c>
    </row>
    <row r="138" spans="1:5">
      <c r="A138" s="32"/>
      <c r="B138" s="32"/>
      <c r="C138" s="32"/>
      <c r="D138" s="34"/>
      <c r="E138" s="32"/>
    </row>
    <row r="139" spans="1:5">
      <c r="A139" s="15" t="s">
        <v>40</v>
      </c>
      <c r="B139" s="9" t="s">
        <v>41</v>
      </c>
      <c r="C139" s="15"/>
      <c r="D139" s="16"/>
      <c r="E139" s="15"/>
    </row>
    <row r="140" spans="1:5">
      <c r="A140" s="7">
        <v>1</v>
      </c>
      <c r="B140" s="4" t="s">
        <v>42</v>
      </c>
      <c r="C140" s="4"/>
      <c r="D140" s="4" t="s">
        <v>74</v>
      </c>
      <c r="E140" s="3">
        <v>1</v>
      </c>
    </row>
    <row r="141" spans="1:5">
      <c r="A141" s="7"/>
      <c r="B141" s="4"/>
      <c r="C141" s="4"/>
      <c r="D141" s="4"/>
      <c r="E141" s="3"/>
    </row>
    <row r="142" spans="1:5">
      <c r="A142" s="7"/>
      <c r="B142" s="4"/>
      <c r="C142" s="4"/>
      <c r="D142" s="4"/>
      <c r="E142" s="3"/>
    </row>
    <row r="143" spans="1:5">
      <c r="A143" s="7">
        <v>2</v>
      </c>
      <c r="B143" s="4" t="s">
        <v>42</v>
      </c>
      <c r="C143" s="4"/>
      <c r="D143" s="4" t="s">
        <v>75</v>
      </c>
      <c r="E143" s="3">
        <v>1</v>
      </c>
    </row>
    <row r="144" spans="1:5">
      <c r="A144" s="7"/>
      <c r="B144" s="4"/>
      <c r="C144" s="4"/>
      <c r="D144" s="4"/>
      <c r="E144" s="3"/>
    </row>
    <row r="145" spans="1:5">
      <c r="A145" s="7"/>
      <c r="B145" s="4"/>
      <c r="C145" s="4"/>
      <c r="D145" s="4"/>
      <c r="E145" s="3"/>
    </row>
    <row r="146" spans="1:5">
      <c r="A146" s="7">
        <v>3</v>
      </c>
      <c r="B146" s="4" t="s">
        <v>42</v>
      </c>
      <c r="C146" s="4"/>
      <c r="D146" s="4" t="s">
        <v>76</v>
      </c>
      <c r="E146" s="3">
        <v>1</v>
      </c>
    </row>
    <row r="147" spans="1:5">
      <c r="A147" s="7"/>
      <c r="B147" s="4"/>
      <c r="C147" s="4"/>
      <c r="D147" s="4"/>
      <c r="E147" s="3"/>
    </row>
    <row r="148" spans="1:5">
      <c r="A148" s="7"/>
      <c r="B148" s="4"/>
      <c r="C148" s="4"/>
      <c r="D148" s="4"/>
      <c r="E148" s="3"/>
    </row>
    <row r="149" spans="1:5">
      <c r="A149" s="7">
        <v>4</v>
      </c>
      <c r="B149" s="4" t="s">
        <v>42</v>
      </c>
      <c r="C149" s="4"/>
      <c r="D149" s="4" t="s">
        <v>77</v>
      </c>
      <c r="E149" s="3">
        <v>1</v>
      </c>
    </row>
    <row r="150" spans="1:5">
      <c r="A150" s="7"/>
      <c r="B150" s="4"/>
      <c r="C150" s="4"/>
      <c r="D150" s="4"/>
      <c r="E150" s="3"/>
    </row>
    <row r="151" spans="1:5">
      <c r="A151" s="7"/>
      <c r="B151" s="4"/>
      <c r="C151" s="4"/>
      <c r="D151" s="4"/>
      <c r="E151" s="3"/>
    </row>
    <row r="152" spans="1:5">
      <c r="A152" s="7">
        <v>5</v>
      </c>
      <c r="B152" s="4" t="s">
        <v>42</v>
      </c>
      <c r="C152" s="4"/>
      <c r="D152" s="4" t="s">
        <v>78</v>
      </c>
      <c r="E152" s="3">
        <v>1</v>
      </c>
    </row>
    <row r="153" spans="1:5">
      <c r="A153" s="7"/>
      <c r="B153" s="4"/>
      <c r="C153" s="4"/>
      <c r="D153" s="4"/>
      <c r="E153" s="3"/>
    </row>
    <row r="154" spans="1:5">
      <c r="A154" s="7"/>
      <c r="B154" s="4"/>
      <c r="C154" s="4"/>
      <c r="D154" s="4"/>
      <c r="E154" s="3"/>
    </row>
    <row r="155" spans="1:5">
      <c r="A155" s="7">
        <v>6</v>
      </c>
      <c r="B155" s="4" t="s">
        <v>42</v>
      </c>
      <c r="C155" s="4"/>
      <c r="D155" s="4" t="s">
        <v>78</v>
      </c>
      <c r="E155" s="3">
        <v>1</v>
      </c>
    </row>
    <row r="156" spans="1:5">
      <c r="A156" s="7"/>
      <c r="B156" s="4"/>
      <c r="C156" s="4"/>
      <c r="D156" s="4"/>
      <c r="E156" s="3"/>
    </row>
    <row r="157" spans="1:5">
      <c r="A157" s="7"/>
      <c r="B157" s="4"/>
      <c r="C157" s="4"/>
      <c r="D157" s="4"/>
      <c r="E157" s="3"/>
    </row>
    <row r="158" spans="1:5">
      <c r="A158" s="7">
        <v>7</v>
      </c>
      <c r="B158" s="4" t="s">
        <v>42</v>
      </c>
      <c r="C158" s="4"/>
      <c r="D158" s="4" t="s">
        <v>78</v>
      </c>
      <c r="E158" s="3">
        <v>1</v>
      </c>
    </row>
    <row r="159" spans="1:5">
      <c r="A159" s="7"/>
      <c r="B159" s="4"/>
      <c r="C159" s="4"/>
      <c r="D159" s="4"/>
      <c r="E159" s="3"/>
    </row>
    <row r="160" spans="1:5">
      <c r="A160" s="7"/>
      <c r="B160" s="4"/>
      <c r="C160" s="4"/>
      <c r="D160" s="4"/>
      <c r="E160" s="3"/>
    </row>
    <row r="161" spans="1:5">
      <c r="A161" s="7">
        <v>8</v>
      </c>
      <c r="B161" s="4" t="s">
        <v>42</v>
      </c>
      <c r="C161" s="4"/>
      <c r="D161" s="4" t="s">
        <v>78</v>
      </c>
      <c r="E161" s="3">
        <v>1</v>
      </c>
    </row>
    <row r="162" spans="1:5">
      <c r="A162" s="7"/>
      <c r="B162" s="4"/>
      <c r="C162" s="4"/>
      <c r="D162" s="4"/>
      <c r="E162" s="3"/>
    </row>
    <row r="163" spans="1:5">
      <c r="A163" s="7"/>
      <c r="B163" s="4"/>
      <c r="C163" s="4"/>
      <c r="D163" s="4"/>
      <c r="E163" s="3"/>
    </row>
    <row r="164" spans="1:5">
      <c r="A164" s="7">
        <v>9</v>
      </c>
      <c r="B164" s="4" t="s">
        <v>42</v>
      </c>
      <c r="C164" s="4"/>
      <c r="D164" s="4" t="s">
        <v>79</v>
      </c>
      <c r="E164" s="3">
        <v>1</v>
      </c>
    </row>
    <row r="165" spans="1:5">
      <c r="A165" s="7"/>
      <c r="B165" s="4"/>
      <c r="C165" s="4"/>
      <c r="D165" s="4"/>
      <c r="E165" s="3"/>
    </row>
    <row r="166" spans="1:5">
      <c r="A166" s="7"/>
      <c r="B166" s="4"/>
      <c r="C166" s="4"/>
      <c r="D166" s="4"/>
      <c r="E166" s="3"/>
    </row>
    <row r="167" spans="1:5">
      <c r="A167" s="7">
        <v>10</v>
      </c>
      <c r="B167" s="4" t="s">
        <v>42</v>
      </c>
      <c r="C167" s="4"/>
      <c r="D167" s="4" t="s">
        <v>79</v>
      </c>
      <c r="E167" s="3">
        <v>1</v>
      </c>
    </row>
    <row r="168" spans="1:5">
      <c r="A168" s="7"/>
      <c r="B168" s="4"/>
      <c r="C168" s="4"/>
      <c r="D168" s="4"/>
      <c r="E168" s="3"/>
    </row>
    <row r="169" spans="1:5">
      <c r="A169" s="7"/>
      <c r="B169" s="4"/>
      <c r="C169" s="4"/>
      <c r="D169" s="4"/>
      <c r="E169" s="3"/>
    </row>
    <row r="170" spans="1:5">
      <c r="A170" s="7">
        <v>11</v>
      </c>
      <c r="B170" s="4" t="s">
        <v>42</v>
      </c>
      <c r="C170" s="4"/>
      <c r="D170" s="4" t="s">
        <v>79</v>
      </c>
      <c r="E170" s="3">
        <v>1</v>
      </c>
    </row>
    <row r="171" spans="1:5">
      <c r="A171" s="7"/>
      <c r="B171" s="4"/>
      <c r="C171" s="4"/>
      <c r="D171" s="4"/>
      <c r="E171" s="3"/>
    </row>
    <row r="172" spans="1:5">
      <c r="A172" s="7"/>
      <c r="B172" s="4"/>
      <c r="C172" s="4"/>
      <c r="D172" s="4"/>
      <c r="E172" s="3"/>
    </row>
    <row r="173" spans="1:5">
      <c r="A173" s="7">
        <v>12</v>
      </c>
      <c r="B173" s="4" t="s">
        <v>42</v>
      </c>
      <c r="C173" s="4"/>
      <c r="D173" s="4" t="s">
        <v>79</v>
      </c>
      <c r="E173" s="3">
        <v>1</v>
      </c>
    </row>
    <row r="174" spans="1:5">
      <c r="A174" s="7"/>
      <c r="B174" s="4"/>
      <c r="C174" s="4"/>
      <c r="D174" s="4"/>
      <c r="E174" s="3"/>
    </row>
    <row r="175" spans="1:5">
      <c r="A175" s="7"/>
      <c r="B175" s="4"/>
      <c r="C175" s="4"/>
      <c r="D175" s="4"/>
      <c r="E175" s="3"/>
    </row>
    <row r="176" spans="1:5">
      <c r="A176" s="15"/>
      <c r="B176" s="10" t="s">
        <v>3</v>
      </c>
      <c r="C176" s="11"/>
      <c r="D176" s="11"/>
      <c r="E176" s="10">
        <f>SUM(E140:E175)</f>
        <v>12</v>
      </c>
    </row>
    <row r="178" spans="1:5">
      <c r="A178" s="32" t="s">
        <v>0</v>
      </c>
      <c r="B178" s="32" t="s">
        <v>1</v>
      </c>
      <c r="C178" s="32" t="s">
        <v>4</v>
      </c>
      <c r="D178" s="33" t="s">
        <v>2</v>
      </c>
      <c r="E178" s="32" t="s">
        <v>3</v>
      </c>
    </row>
    <row r="179" spans="1:5">
      <c r="A179" s="32"/>
      <c r="B179" s="32"/>
      <c r="C179" s="32"/>
      <c r="D179" s="34"/>
      <c r="E179" s="32"/>
    </row>
    <row r="180" spans="1:5">
      <c r="A180" s="15" t="s">
        <v>43</v>
      </c>
      <c r="B180" s="9" t="s">
        <v>44</v>
      </c>
      <c r="C180" s="15"/>
      <c r="D180" s="16"/>
      <c r="E180" s="15"/>
    </row>
    <row r="181" spans="1:5">
      <c r="A181" s="7">
        <v>1</v>
      </c>
      <c r="B181" s="4" t="s">
        <v>45</v>
      </c>
      <c r="C181" s="4"/>
      <c r="D181" s="4" t="s">
        <v>80</v>
      </c>
      <c r="E181" s="3">
        <v>1</v>
      </c>
    </row>
    <row r="182" spans="1:5">
      <c r="A182" s="7"/>
      <c r="B182" s="4"/>
      <c r="C182" s="4"/>
      <c r="D182" s="4"/>
      <c r="E182" s="3"/>
    </row>
    <row r="183" spans="1:5">
      <c r="A183" s="7"/>
      <c r="B183" s="4"/>
      <c r="C183" s="4"/>
      <c r="D183" s="4"/>
      <c r="E183" s="3"/>
    </row>
    <row r="184" spans="1:5">
      <c r="A184" s="7">
        <v>2</v>
      </c>
      <c r="B184" s="4" t="s">
        <v>45</v>
      </c>
      <c r="C184" s="4"/>
      <c r="D184" s="4" t="s">
        <v>81</v>
      </c>
      <c r="E184" s="3">
        <v>1</v>
      </c>
    </row>
    <row r="185" spans="1:5">
      <c r="A185" s="7"/>
      <c r="B185" s="4"/>
      <c r="C185" s="4"/>
      <c r="D185" s="4"/>
      <c r="E185" s="3"/>
    </row>
    <row r="186" spans="1:5">
      <c r="A186" s="7"/>
      <c r="B186" s="4"/>
      <c r="C186" s="4"/>
      <c r="D186" s="4"/>
      <c r="E186" s="3"/>
    </row>
    <row r="187" spans="1:5">
      <c r="A187" s="7">
        <v>3</v>
      </c>
      <c r="B187" s="4" t="s">
        <v>45</v>
      </c>
      <c r="C187" s="4"/>
      <c r="D187" s="4" t="s">
        <v>82</v>
      </c>
      <c r="E187" s="3">
        <v>1</v>
      </c>
    </row>
    <row r="188" spans="1:5">
      <c r="A188" s="7"/>
      <c r="B188" s="4"/>
      <c r="C188" s="4"/>
      <c r="D188" s="4"/>
      <c r="E188" s="3"/>
    </row>
    <row r="189" spans="1:5">
      <c r="A189" s="7"/>
      <c r="B189" s="4"/>
      <c r="C189" s="4"/>
      <c r="D189" s="4"/>
      <c r="E189" s="3"/>
    </row>
    <row r="190" spans="1:5">
      <c r="A190" s="7">
        <v>4</v>
      </c>
      <c r="B190" s="4" t="s">
        <v>45</v>
      </c>
      <c r="C190" s="4"/>
      <c r="D190" s="4" t="s">
        <v>83</v>
      </c>
      <c r="E190" s="3">
        <v>1</v>
      </c>
    </row>
    <row r="191" spans="1:5">
      <c r="A191" s="7"/>
      <c r="B191" s="4"/>
      <c r="C191" s="4"/>
      <c r="D191" s="4"/>
      <c r="E191" s="3"/>
    </row>
    <row r="192" spans="1:5">
      <c r="A192" s="7"/>
      <c r="B192" s="4"/>
      <c r="C192" s="4"/>
      <c r="D192" s="4"/>
      <c r="E192" s="3"/>
    </row>
    <row r="193" spans="1:5">
      <c r="A193" s="7">
        <v>5</v>
      </c>
      <c r="B193" s="4" t="s">
        <v>45</v>
      </c>
      <c r="C193" s="4"/>
      <c r="D193" s="4" t="s">
        <v>81</v>
      </c>
      <c r="E193" s="3">
        <v>1</v>
      </c>
    </row>
    <row r="194" spans="1:5">
      <c r="A194" s="7"/>
      <c r="B194" s="4"/>
      <c r="C194" s="4"/>
      <c r="D194" s="4"/>
      <c r="E194" s="3"/>
    </row>
    <row r="195" spans="1:5">
      <c r="A195" s="7"/>
      <c r="B195" s="4"/>
      <c r="C195" s="4"/>
      <c r="D195" s="4"/>
      <c r="E195" s="3"/>
    </row>
    <row r="196" spans="1:5">
      <c r="A196" s="7">
        <v>6</v>
      </c>
      <c r="B196" s="4" t="s">
        <v>45</v>
      </c>
      <c r="C196" s="4"/>
      <c r="D196" s="4" t="s">
        <v>81</v>
      </c>
      <c r="E196" s="3">
        <v>1</v>
      </c>
    </row>
    <row r="197" spans="1:5">
      <c r="A197" s="7"/>
      <c r="B197" s="4"/>
      <c r="C197" s="4"/>
      <c r="D197" s="4"/>
      <c r="E197" s="3"/>
    </row>
    <row r="198" spans="1:5">
      <c r="A198" s="7"/>
      <c r="B198" s="4"/>
      <c r="C198" s="4"/>
      <c r="D198" s="4"/>
      <c r="E198" s="3"/>
    </row>
    <row r="199" spans="1:5">
      <c r="A199" s="7">
        <v>7</v>
      </c>
      <c r="B199" s="4" t="s">
        <v>45</v>
      </c>
      <c r="C199" s="4"/>
      <c r="D199" s="4" t="s">
        <v>84</v>
      </c>
      <c r="E199" s="3">
        <v>1</v>
      </c>
    </row>
    <row r="200" spans="1:5">
      <c r="A200" s="7"/>
      <c r="B200" s="4"/>
      <c r="C200" s="4"/>
      <c r="D200" s="4"/>
      <c r="E200" s="3"/>
    </row>
    <row r="201" spans="1:5">
      <c r="A201" s="7"/>
      <c r="B201" s="4"/>
      <c r="C201" s="4"/>
      <c r="D201" s="4"/>
      <c r="E201" s="3"/>
    </row>
    <row r="202" spans="1:5">
      <c r="A202" s="7">
        <v>8</v>
      </c>
      <c r="B202" s="4" t="s">
        <v>45</v>
      </c>
      <c r="C202" s="4"/>
      <c r="D202" s="4" t="s">
        <v>85</v>
      </c>
      <c r="E202" s="3">
        <v>1</v>
      </c>
    </row>
    <row r="203" spans="1:5">
      <c r="A203" s="7"/>
      <c r="B203" s="4"/>
      <c r="C203" s="4"/>
      <c r="D203" s="4"/>
      <c r="E203" s="3"/>
    </row>
    <row r="204" spans="1:5">
      <c r="A204" s="7"/>
      <c r="B204" s="4"/>
      <c r="C204" s="4"/>
      <c r="D204" s="4"/>
      <c r="E204" s="3"/>
    </row>
    <row r="205" spans="1:5">
      <c r="A205" s="7">
        <v>9</v>
      </c>
      <c r="B205" s="4" t="s">
        <v>45</v>
      </c>
      <c r="C205" s="4"/>
      <c r="D205" s="4" t="s">
        <v>86</v>
      </c>
      <c r="E205" s="3">
        <v>1</v>
      </c>
    </row>
    <row r="206" spans="1:5">
      <c r="A206" s="7"/>
      <c r="B206" s="4"/>
      <c r="C206" s="4"/>
      <c r="D206" s="4"/>
      <c r="E206" s="3"/>
    </row>
    <row r="207" spans="1:5">
      <c r="A207" s="7"/>
      <c r="B207" s="4"/>
      <c r="C207" s="4"/>
      <c r="D207" s="4"/>
      <c r="E207" s="3"/>
    </row>
    <row r="208" spans="1:5">
      <c r="A208" s="15"/>
      <c r="B208" s="10" t="s">
        <v>3</v>
      </c>
      <c r="C208" s="11"/>
      <c r="D208" s="11"/>
      <c r="E208" s="10">
        <f>SUM(E181:E207)</f>
        <v>9</v>
      </c>
    </row>
    <row r="210" spans="1:5">
      <c r="A210" s="15"/>
      <c r="B210" s="10" t="s">
        <v>8</v>
      </c>
      <c r="C210" s="11"/>
      <c r="D210" s="11"/>
      <c r="E210" s="10">
        <f>E25+E60+E90+E134+E176+E208</f>
        <v>58</v>
      </c>
    </row>
    <row r="213" spans="1:5">
      <c r="D213" s="29" t="s">
        <v>99</v>
      </c>
    </row>
    <row r="214" spans="1:5">
      <c r="D214" s="29" t="s">
        <v>100</v>
      </c>
    </row>
    <row r="215" spans="1:5">
      <c r="D215" s="29" t="s">
        <v>101</v>
      </c>
    </row>
    <row r="216" spans="1:5">
      <c r="D216" s="29" t="s">
        <v>102</v>
      </c>
    </row>
    <row r="217" spans="1:5">
      <c r="D217" s="29"/>
    </row>
    <row r="218" spans="1:5">
      <c r="D218" s="29"/>
    </row>
    <row r="219" spans="1:5">
      <c r="D219" s="29"/>
    </row>
    <row r="220" spans="1:5">
      <c r="D220" s="30" t="s">
        <v>103</v>
      </c>
    </row>
    <row r="221" spans="1:5">
      <c r="D221" s="29" t="s">
        <v>104</v>
      </c>
    </row>
    <row r="222" spans="1:5">
      <c r="D222" s="29" t="s">
        <v>105</v>
      </c>
    </row>
  </sheetData>
  <mergeCells count="33">
    <mergeCell ref="A1:E1"/>
    <mergeCell ref="A2:E2"/>
    <mergeCell ref="A3:E3"/>
    <mergeCell ref="A5:A6"/>
    <mergeCell ref="B5:B6"/>
    <mergeCell ref="C5:C6"/>
    <mergeCell ref="D5:D6"/>
    <mergeCell ref="E5:E6"/>
    <mergeCell ref="A62:A63"/>
    <mergeCell ref="B62:B63"/>
    <mergeCell ref="C62:C63"/>
    <mergeCell ref="D62:D63"/>
    <mergeCell ref="E62:E63"/>
    <mergeCell ref="A27:A28"/>
    <mergeCell ref="B27:B28"/>
    <mergeCell ref="C27:C28"/>
    <mergeCell ref="D27:D28"/>
    <mergeCell ref="E27:E28"/>
    <mergeCell ref="A137:A138"/>
    <mergeCell ref="B137:B138"/>
    <mergeCell ref="C137:C138"/>
    <mergeCell ref="D137:D138"/>
    <mergeCell ref="E137:E138"/>
    <mergeCell ref="A92:A93"/>
    <mergeCell ref="B92:B93"/>
    <mergeCell ref="C92:C93"/>
    <mergeCell ref="D92:D93"/>
    <mergeCell ref="E92:E93"/>
    <mergeCell ref="A178:A179"/>
    <mergeCell ref="B178:B179"/>
    <mergeCell ref="C178:C179"/>
    <mergeCell ref="D178:D179"/>
    <mergeCell ref="E178:E179"/>
  </mergeCells>
  <printOptions horizontalCentered="1"/>
  <pageMargins left="0.39370078740157483" right="0.70866141732283472" top="0.74803149606299213" bottom="1.5354330708661419" header="0.31496062992125984" footer="0.31496062992125984"/>
  <pageSetup paperSize="5" orientation="portrait" horizontalDpi="4294967294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E44"/>
  <sheetViews>
    <sheetView topLeftCell="A25" zoomScale="145" zoomScaleNormal="145" workbookViewId="0">
      <selection activeCell="E28" sqref="E28"/>
    </sheetView>
  </sheetViews>
  <sheetFormatPr defaultRowHeight="12.75"/>
  <cols>
    <col min="1" max="1" width="4.7109375" style="5" customWidth="1"/>
    <col min="2" max="2" width="39.7109375" style="1" customWidth="1"/>
    <col min="3" max="3" width="11.5703125" style="1" customWidth="1"/>
    <col min="4" max="4" width="24.5703125" style="1" customWidth="1"/>
    <col min="5" max="5" width="8.85546875" style="5" customWidth="1"/>
    <col min="6" max="16384" width="9.140625" style="1"/>
  </cols>
  <sheetData>
    <row r="1" spans="1:5" ht="15.75">
      <c r="A1" s="31" t="s">
        <v>98</v>
      </c>
      <c r="B1" s="31"/>
      <c r="C1" s="31"/>
      <c r="D1" s="31"/>
      <c r="E1" s="31"/>
    </row>
    <row r="2" spans="1:5" ht="15.75">
      <c r="A2" s="31" t="s">
        <v>28</v>
      </c>
      <c r="B2" s="31"/>
      <c r="C2" s="31"/>
      <c r="D2" s="31"/>
      <c r="E2" s="31"/>
    </row>
    <row r="3" spans="1:5" ht="15.75">
      <c r="A3" s="31" t="s">
        <v>9</v>
      </c>
      <c r="B3" s="31"/>
      <c r="C3" s="31"/>
      <c r="D3" s="31"/>
      <c r="E3" s="31"/>
    </row>
    <row r="4" spans="1:5">
      <c r="A4" s="6"/>
      <c r="B4" s="2"/>
      <c r="C4" s="2"/>
      <c r="D4" s="2"/>
      <c r="E4" s="6"/>
    </row>
    <row r="5" spans="1:5">
      <c r="A5" s="32" t="s">
        <v>0</v>
      </c>
      <c r="B5" s="32" t="s">
        <v>1</v>
      </c>
      <c r="C5" s="32" t="s">
        <v>4</v>
      </c>
      <c r="D5" s="33" t="s">
        <v>2</v>
      </c>
      <c r="E5" s="32" t="s">
        <v>3</v>
      </c>
    </row>
    <row r="6" spans="1:5">
      <c r="A6" s="32"/>
      <c r="B6" s="32"/>
      <c r="C6" s="32"/>
      <c r="D6" s="34"/>
      <c r="E6" s="32"/>
    </row>
    <row r="7" spans="1:5" ht="17.100000000000001" customHeight="1">
      <c r="A7" s="12" t="s">
        <v>5</v>
      </c>
      <c r="B7" s="9" t="s">
        <v>10</v>
      </c>
      <c r="C7" s="12"/>
      <c r="D7" s="13"/>
      <c r="E7" s="12"/>
    </row>
    <row r="8" spans="1:5" ht="17.100000000000001" customHeight="1">
      <c r="A8" s="7">
        <v>1</v>
      </c>
      <c r="B8" s="8" t="s">
        <v>11</v>
      </c>
      <c r="C8" s="7"/>
      <c r="D8" s="14" t="s">
        <v>12</v>
      </c>
      <c r="E8" s="7">
        <v>1</v>
      </c>
    </row>
    <row r="9" spans="1:5" ht="17.100000000000001" customHeight="1">
      <c r="A9" s="7">
        <f>A8+1</f>
        <v>2</v>
      </c>
      <c r="B9" s="8" t="s">
        <v>11</v>
      </c>
      <c r="C9" s="7"/>
      <c r="D9" s="14" t="s">
        <v>12</v>
      </c>
      <c r="E9" s="7">
        <v>1</v>
      </c>
    </row>
    <row r="10" spans="1:5" ht="17.100000000000001" customHeight="1">
      <c r="A10" s="7">
        <f t="shared" ref="A10:A31" si="0">A9+1</f>
        <v>3</v>
      </c>
      <c r="B10" s="8" t="s">
        <v>11</v>
      </c>
      <c r="C10" s="7"/>
      <c r="D10" s="14" t="s">
        <v>12</v>
      </c>
      <c r="E10" s="7">
        <v>2</v>
      </c>
    </row>
    <row r="11" spans="1:5" ht="17.100000000000001" customHeight="1">
      <c r="A11" s="7">
        <f t="shared" si="0"/>
        <v>4</v>
      </c>
      <c r="B11" s="8" t="s">
        <v>13</v>
      </c>
      <c r="C11" s="7"/>
      <c r="D11" s="14" t="s">
        <v>22</v>
      </c>
      <c r="E11" s="3">
        <v>2</v>
      </c>
    </row>
    <row r="12" spans="1:5" ht="17.100000000000001" customHeight="1">
      <c r="A12" s="7">
        <f t="shared" si="0"/>
        <v>5</v>
      </c>
      <c r="B12" s="4" t="s">
        <v>14</v>
      </c>
      <c r="C12" s="4"/>
      <c r="D12" s="4" t="s">
        <v>15</v>
      </c>
      <c r="E12" s="3">
        <v>1</v>
      </c>
    </row>
    <row r="13" spans="1:5" ht="17.100000000000001" customHeight="1">
      <c r="A13" s="7">
        <f t="shared" si="0"/>
        <v>6</v>
      </c>
      <c r="B13" s="4" t="s">
        <v>115</v>
      </c>
      <c r="C13" s="4"/>
      <c r="D13" s="4" t="s">
        <v>113</v>
      </c>
      <c r="E13" s="3">
        <v>1</v>
      </c>
    </row>
    <row r="14" spans="1:5" ht="17.100000000000001" customHeight="1">
      <c r="A14" s="7">
        <f t="shared" si="0"/>
        <v>7</v>
      </c>
      <c r="B14" s="4" t="s">
        <v>116</v>
      </c>
      <c r="C14" s="4"/>
      <c r="D14" s="4" t="s">
        <v>114</v>
      </c>
      <c r="E14" s="3">
        <v>1</v>
      </c>
    </row>
    <row r="15" spans="1:5" ht="17.100000000000001" customHeight="1">
      <c r="A15" s="7">
        <f t="shared" si="0"/>
        <v>8</v>
      </c>
      <c r="B15" s="4" t="s">
        <v>16</v>
      </c>
      <c r="C15" s="4"/>
      <c r="D15" s="4" t="s">
        <v>23</v>
      </c>
      <c r="E15" s="3">
        <v>2</v>
      </c>
    </row>
    <row r="16" spans="1:5" ht="17.100000000000001" customHeight="1">
      <c r="A16" s="7">
        <f t="shared" si="0"/>
        <v>9</v>
      </c>
      <c r="B16" s="4" t="s">
        <v>16</v>
      </c>
      <c r="C16" s="4"/>
      <c r="D16" s="4" t="s">
        <v>23</v>
      </c>
      <c r="E16" s="3">
        <v>2</v>
      </c>
    </row>
    <row r="17" spans="1:5" ht="17.100000000000001" customHeight="1">
      <c r="A17" s="7">
        <f t="shared" si="0"/>
        <v>10</v>
      </c>
      <c r="B17" s="4" t="s">
        <v>16</v>
      </c>
      <c r="C17" s="4"/>
      <c r="D17" s="4" t="s">
        <v>24</v>
      </c>
      <c r="E17" s="3">
        <v>2</v>
      </c>
    </row>
    <row r="18" spans="1:5" ht="17.100000000000001" customHeight="1">
      <c r="A18" s="7">
        <f t="shared" si="0"/>
        <v>11</v>
      </c>
      <c r="B18" s="4" t="s">
        <v>16</v>
      </c>
      <c r="C18" s="4"/>
      <c r="D18" s="4" t="s">
        <v>24</v>
      </c>
      <c r="E18" s="3">
        <v>2</v>
      </c>
    </row>
    <row r="19" spans="1:5" ht="17.100000000000001" customHeight="1">
      <c r="A19" s="7">
        <f t="shared" si="0"/>
        <v>12</v>
      </c>
      <c r="B19" s="4" t="s">
        <v>106</v>
      </c>
      <c r="C19" s="4"/>
      <c r="D19" s="4" t="s">
        <v>107</v>
      </c>
      <c r="E19" s="3">
        <v>14</v>
      </c>
    </row>
    <row r="20" spans="1:5" ht="17.100000000000001" customHeight="1">
      <c r="A20" s="7">
        <f t="shared" si="0"/>
        <v>13</v>
      </c>
      <c r="B20" s="4" t="s">
        <v>119</v>
      </c>
      <c r="C20" s="4"/>
      <c r="D20" s="4" t="s">
        <v>120</v>
      </c>
      <c r="E20" s="3">
        <v>4</v>
      </c>
    </row>
    <row r="21" spans="1:5" ht="17.100000000000001" customHeight="1">
      <c r="A21" s="7">
        <f t="shared" si="0"/>
        <v>14</v>
      </c>
      <c r="B21" s="4" t="s">
        <v>119</v>
      </c>
      <c r="C21" s="4"/>
      <c r="D21" s="4" t="s">
        <v>120</v>
      </c>
      <c r="E21" s="3">
        <v>3</v>
      </c>
    </row>
    <row r="22" spans="1:5" ht="17.100000000000001" customHeight="1">
      <c r="A22" s="7">
        <f t="shared" si="0"/>
        <v>15</v>
      </c>
      <c r="B22" s="4" t="s">
        <v>108</v>
      </c>
      <c r="C22" s="4"/>
      <c r="D22" s="4" t="s">
        <v>109</v>
      </c>
      <c r="E22" s="3">
        <v>2</v>
      </c>
    </row>
    <row r="23" spans="1:5" ht="17.100000000000001" customHeight="1">
      <c r="A23" s="7">
        <f t="shared" si="0"/>
        <v>16</v>
      </c>
      <c r="B23" s="4" t="s">
        <v>108</v>
      </c>
      <c r="C23" s="4"/>
      <c r="D23" s="4" t="s">
        <v>109</v>
      </c>
      <c r="E23" s="3">
        <v>2</v>
      </c>
    </row>
    <row r="24" spans="1:5" ht="17.100000000000001" customHeight="1">
      <c r="A24" s="7">
        <f t="shared" si="0"/>
        <v>17</v>
      </c>
      <c r="B24" s="4" t="s">
        <v>17</v>
      </c>
      <c r="C24" s="4"/>
      <c r="D24" s="4" t="s">
        <v>18</v>
      </c>
      <c r="E24" s="3">
        <v>90</v>
      </c>
    </row>
    <row r="25" spans="1:5" ht="17.100000000000001" customHeight="1">
      <c r="A25" s="7">
        <f t="shared" si="0"/>
        <v>18</v>
      </c>
      <c r="B25" s="4" t="s">
        <v>117</v>
      </c>
      <c r="C25" s="4"/>
      <c r="D25" s="4" t="s">
        <v>118</v>
      </c>
      <c r="E25" s="3">
        <v>1</v>
      </c>
    </row>
    <row r="26" spans="1:5" ht="17.100000000000001" customHeight="1">
      <c r="A26" s="7">
        <f t="shared" si="0"/>
        <v>19</v>
      </c>
      <c r="B26" s="4" t="s">
        <v>19</v>
      </c>
      <c r="C26" s="4"/>
      <c r="D26" s="4" t="s">
        <v>19</v>
      </c>
      <c r="E26" s="3">
        <v>2</v>
      </c>
    </row>
    <row r="27" spans="1:5" ht="17.100000000000001" customHeight="1">
      <c r="A27" s="7">
        <f t="shared" si="0"/>
        <v>20</v>
      </c>
      <c r="B27" s="4" t="s">
        <v>19</v>
      </c>
      <c r="C27" s="4"/>
      <c r="D27" s="4" t="s">
        <v>19</v>
      </c>
      <c r="E27" s="3">
        <v>7</v>
      </c>
    </row>
    <row r="28" spans="1:5" ht="17.100000000000001" customHeight="1">
      <c r="A28" s="7">
        <f t="shared" si="0"/>
        <v>21</v>
      </c>
      <c r="B28" s="4" t="s">
        <v>19</v>
      </c>
      <c r="C28" s="4"/>
      <c r="D28" s="4" t="s">
        <v>19</v>
      </c>
      <c r="E28" s="3">
        <v>8</v>
      </c>
    </row>
    <row r="29" spans="1:5" ht="17.100000000000001" customHeight="1">
      <c r="A29" s="7">
        <f t="shared" si="0"/>
        <v>22</v>
      </c>
      <c r="B29" s="4" t="s">
        <v>19</v>
      </c>
      <c r="C29" s="4"/>
      <c r="D29" s="4" t="s">
        <v>19</v>
      </c>
      <c r="E29" s="3">
        <v>10</v>
      </c>
    </row>
    <row r="30" spans="1:5" ht="17.100000000000001" customHeight="1">
      <c r="A30" s="7">
        <f t="shared" si="0"/>
        <v>23</v>
      </c>
      <c r="B30" s="4" t="s">
        <v>19</v>
      </c>
      <c r="C30" s="4"/>
      <c r="D30" s="4" t="s">
        <v>19</v>
      </c>
      <c r="E30" s="3">
        <v>10</v>
      </c>
    </row>
    <row r="31" spans="1:5" ht="17.100000000000001" customHeight="1">
      <c r="A31" s="7">
        <f t="shared" si="0"/>
        <v>24</v>
      </c>
      <c r="B31" s="4" t="s">
        <v>19</v>
      </c>
      <c r="C31" s="4"/>
      <c r="D31" s="4" t="s">
        <v>19</v>
      </c>
      <c r="E31" s="3">
        <v>10</v>
      </c>
    </row>
    <row r="32" spans="1:5" ht="17.100000000000001" customHeight="1">
      <c r="A32" s="12"/>
      <c r="B32" s="10" t="s">
        <v>3</v>
      </c>
      <c r="C32" s="11"/>
      <c r="D32" s="11"/>
      <c r="E32" s="10">
        <f>SUM(E8:E31)</f>
        <v>180</v>
      </c>
    </row>
    <row r="35" spans="4:4">
      <c r="D35" s="29" t="s">
        <v>99</v>
      </c>
    </row>
    <row r="36" spans="4:4">
      <c r="D36" s="29" t="s">
        <v>100</v>
      </c>
    </row>
    <row r="37" spans="4:4">
      <c r="D37" s="29" t="s">
        <v>101</v>
      </c>
    </row>
    <row r="38" spans="4:4">
      <c r="D38" s="29" t="s">
        <v>102</v>
      </c>
    </row>
    <row r="39" spans="4:4">
      <c r="D39" s="29"/>
    </row>
    <row r="40" spans="4:4">
      <c r="D40" s="29"/>
    </row>
    <row r="41" spans="4:4">
      <c r="D41" s="29"/>
    </row>
    <row r="42" spans="4:4">
      <c r="D42" s="30" t="s">
        <v>103</v>
      </c>
    </row>
    <row r="43" spans="4:4">
      <c r="D43" s="29" t="s">
        <v>104</v>
      </c>
    </row>
    <row r="44" spans="4:4">
      <c r="D44" s="29" t="s">
        <v>105</v>
      </c>
    </row>
  </sheetData>
  <mergeCells count="8">
    <mergeCell ref="A1:E1"/>
    <mergeCell ref="A3:E3"/>
    <mergeCell ref="A5:A6"/>
    <mergeCell ref="B5:B6"/>
    <mergeCell ref="C5:C6"/>
    <mergeCell ref="D5:D6"/>
    <mergeCell ref="E5:E6"/>
    <mergeCell ref="A2:E2"/>
  </mergeCells>
  <printOptions horizontalCentered="1"/>
  <pageMargins left="0.39370078740157483" right="0.70866141732283472" top="0.74803149606299213" bottom="1.5354330708661419" header="0.31496062992125984" footer="0.31496062992125984"/>
  <pageSetup paperSize="5" orientation="portrait" horizontalDpi="4294967294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H27"/>
  <sheetViews>
    <sheetView topLeftCell="A8" zoomScale="145" zoomScaleNormal="145" workbookViewId="0">
      <selection activeCell="I17" sqref="I17"/>
    </sheetView>
  </sheetViews>
  <sheetFormatPr defaultRowHeight="12.75"/>
  <cols>
    <col min="1" max="1" width="4.7109375" style="5" customWidth="1"/>
    <col min="2" max="2" width="39.7109375" style="1" customWidth="1"/>
    <col min="3" max="3" width="11.5703125" style="1" customWidth="1"/>
    <col min="4" max="4" width="24.5703125" style="1" customWidth="1"/>
    <col min="5" max="5" width="8.85546875" style="5" customWidth="1"/>
    <col min="6" max="6" width="9.140625" style="1"/>
    <col min="7" max="7" width="8.85546875" style="1" customWidth="1"/>
    <col min="8" max="8" width="9.140625" style="1" hidden="1" customWidth="1"/>
    <col min="9" max="9" width="11" style="1" customWidth="1"/>
    <col min="10" max="16384" width="9.140625" style="1"/>
  </cols>
  <sheetData>
    <row r="1" spans="1:8" ht="15.75">
      <c r="A1" s="31" t="s">
        <v>98</v>
      </c>
      <c r="B1" s="31"/>
      <c r="C1" s="31"/>
      <c r="D1" s="31"/>
      <c r="E1" s="31"/>
    </row>
    <row r="2" spans="1:8" ht="15.75">
      <c r="A2" s="31" t="s">
        <v>30</v>
      </c>
      <c r="B2" s="31"/>
      <c r="C2" s="31"/>
      <c r="D2" s="31"/>
      <c r="E2" s="31"/>
    </row>
    <row r="3" spans="1:8" ht="15.75">
      <c r="A3" s="31" t="s">
        <v>9</v>
      </c>
      <c r="B3" s="31"/>
      <c r="C3" s="31"/>
      <c r="D3" s="31"/>
      <c r="E3" s="31"/>
    </row>
    <row r="4" spans="1:8">
      <c r="A4" s="6"/>
      <c r="B4" s="2"/>
      <c r="C4" s="2"/>
      <c r="D4" s="2"/>
      <c r="E4" s="6"/>
    </row>
    <row r="5" spans="1:8">
      <c r="A5" s="32" t="s">
        <v>0</v>
      </c>
      <c r="B5" s="32" t="s">
        <v>1</v>
      </c>
      <c r="C5" s="32" t="s">
        <v>4</v>
      </c>
      <c r="D5" s="33" t="s">
        <v>2</v>
      </c>
      <c r="E5" s="32" t="s">
        <v>3</v>
      </c>
    </row>
    <row r="6" spans="1:8">
      <c r="A6" s="32"/>
      <c r="B6" s="32"/>
      <c r="C6" s="32"/>
      <c r="D6" s="34"/>
      <c r="E6" s="32"/>
    </row>
    <row r="7" spans="1:8" ht="17.100000000000001" customHeight="1">
      <c r="A7" s="21" t="s">
        <v>5</v>
      </c>
      <c r="B7" s="9" t="s">
        <v>25</v>
      </c>
      <c r="C7" s="21"/>
      <c r="D7" s="22"/>
      <c r="E7" s="21"/>
      <c r="H7" s="1" t="s">
        <v>46</v>
      </c>
    </row>
    <row r="8" spans="1:8" ht="17.100000000000001" customHeight="1">
      <c r="A8" s="7">
        <v>1</v>
      </c>
      <c r="B8" s="4" t="s">
        <v>87</v>
      </c>
      <c r="C8" s="3"/>
      <c r="D8" s="4" t="s">
        <v>93</v>
      </c>
      <c r="E8" s="3">
        <v>1</v>
      </c>
      <c r="H8" s="1" t="s">
        <v>47</v>
      </c>
    </row>
    <row r="9" spans="1:8" ht="17.100000000000001" customHeight="1">
      <c r="A9" s="7">
        <f>A8+1</f>
        <v>2</v>
      </c>
      <c r="B9" s="4" t="s">
        <v>92</v>
      </c>
      <c r="C9" s="3"/>
      <c r="D9" s="4" t="s">
        <v>94</v>
      </c>
      <c r="E9" s="3">
        <v>2</v>
      </c>
    </row>
    <row r="10" spans="1:8" ht="17.100000000000001" customHeight="1">
      <c r="A10" s="7">
        <f t="shared" ref="A10:A14" si="0">A9+1</f>
        <v>3</v>
      </c>
      <c r="B10" s="4" t="s">
        <v>88</v>
      </c>
      <c r="C10" s="3"/>
      <c r="D10" s="4" t="s">
        <v>96</v>
      </c>
      <c r="E10" s="3">
        <v>6</v>
      </c>
    </row>
    <row r="11" spans="1:8" ht="17.100000000000001" customHeight="1">
      <c r="A11" s="7">
        <f t="shared" si="0"/>
        <v>4</v>
      </c>
      <c r="B11" s="4" t="s">
        <v>89</v>
      </c>
      <c r="C11" s="3"/>
      <c r="D11" s="4" t="s">
        <v>96</v>
      </c>
      <c r="E11" s="3">
        <v>1</v>
      </c>
    </row>
    <row r="12" spans="1:8" ht="17.100000000000001" customHeight="1">
      <c r="A12" s="7">
        <f t="shared" si="0"/>
        <v>5</v>
      </c>
      <c r="B12" s="4" t="s">
        <v>89</v>
      </c>
      <c r="C12" s="3"/>
      <c r="D12" s="4" t="s">
        <v>96</v>
      </c>
      <c r="E12" s="3">
        <v>3</v>
      </c>
    </row>
    <row r="13" spans="1:8" ht="17.100000000000001" customHeight="1">
      <c r="A13" s="7">
        <f t="shared" si="0"/>
        <v>6</v>
      </c>
      <c r="B13" s="4" t="s">
        <v>95</v>
      </c>
      <c r="C13" s="3"/>
      <c r="D13" s="4" t="s">
        <v>97</v>
      </c>
      <c r="E13" s="3">
        <v>3</v>
      </c>
    </row>
    <row r="14" spans="1:8" ht="17.100000000000001" customHeight="1">
      <c r="A14" s="7">
        <f t="shared" si="0"/>
        <v>7</v>
      </c>
      <c r="B14" s="4" t="s">
        <v>91</v>
      </c>
      <c r="C14" s="3"/>
      <c r="D14" s="4" t="s">
        <v>90</v>
      </c>
      <c r="E14" s="3">
        <v>2</v>
      </c>
    </row>
    <row r="15" spans="1:8" ht="17.100000000000001" customHeight="1">
      <c r="A15" s="28"/>
      <c r="B15" s="10" t="s">
        <v>3</v>
      </c>
      <c r="C15" s="11"/>
      <c r="D15" s="11"/>
      <c r="E15" s="10">
        <f>SUM(E8:E14)</f>
        <v>18</v>
      </c>
    </row>
    <row r="18" spans="4:4">
      <c r="D18" s="29" t="s">
        <v>99</v>
      </c>
    </row>
    <row r="19" spans="4:4">
      <c r="D19" s="29" t="s">
        <v>100</v>
      </c>
    </row>
    <row r="20" spans="4:4">
      <c r="D20" s="29" t="s">
        <v>101</v>
      </c>
    </row>
    <row r="21" spans="4:4">
      <c r="D21" s="29" t="s">
        <v>102</v>
      </c>
    </row>
    <row r="22" spans="4:4">
      <c r="D22" s="29"/>
    </row>
    <row r="23" spans="4:4">
      <c r="D23" s="29"/>
    </row>
    <row r="24" spans="4:4">
      <c r="D24" s="29"/>
    </row>
    <row r="25" spans="4:4">
      <c r="D25" s="30" t="s">
        <v>103</v>
      </c>
    </row>
    <row r="26" spans="4:4">
      <c r="D26" s="29" t="s">
        <v>104</v>
      </c>
    </row>
    <row r="27" spans="4:4">
      <c r="D27" s="29" t="s">
        <v>105</v>
      </c>
    </row>
  </sheetData>
  <mergeCells count="8">
    <mergeCell ref="A1:E1"/>
    <mergeCell ref="A2:E2"/>
    <mergeCell ref="A3:E3"/>
    <mergeCell ref="A5:A6"/>
    <mergeCell ref="B5:B6"/>
    <mergeCell ref="C5:C6"/>
    <mergeCell ref="D5:D6"/>
    <mergeCell ref="E5:E6"/>
  </mergeCells>
  <printOptions horizontalCentered="1"/>
  <pageMargins left="0.39370078740157483" right="0.70866141732283472" top="0.74803149606299213" bottom="1.5354330708661419" header="0.31496062992125984" footer="0.31496062992125984"/>
  <pageSetup paperSize="5" orientation="portrait" horizontalDpi="4294967294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DELINEATOR</vt:lpstr>
      <vt:lpstr>RPPJ</vt:lpstr>
      <vt:lpstr>RAMBU LL</vt:lpstr>
      <vt:lpstr>RAMBU Tiang F JLT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2017-05-15T07:24:07Z</cp:lastPrinted>
  <dcterms:created xsi:type="dcterms:W3CDTF">2014-04-15T03:07:49Z</dcterms:created>
  <dcterms:modified xsi:type="dcterms:W3CDTF">2018-03-06T04:49:55Z</dcterms:modified>
</cp:coreProperties>
</file>